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elno-my.sharepoint.com/personal/sebastian_montel_no/Documents/9000 Knowledge Base/Templates/"/>
    </mc:Choice>
  </mc:AlternateContent>
  <xr:revisionPtr revIDLastSave="145" documentId="8_{C8C26038-AB9C-4C43-9D83-FEC02F2AF70F}" xr6:coauthVersionLast="47" xr6:coauthVersionMax="47" xr10:uidLastSave="{FD1EFEFE-10B6-4257-89E2-C34776230587}"/>
  <bookViews>
    <workbookView xWindow="3120" yWindow="3120" windowWidth="21600" windowHeight="11295" xr2:uid="{F3F4F60B-6C41-47FE-A9EA-208A57938DFC}"/>
  </bookViews>
  <sheets>
    <sheet name="DE Amprion" sheetId="3" r:id="rId1"/>
    <sheet name="DE TenneT" sheetId="4" r:id="rId2"/>
    <sheet name="DE TransnetBW" sheetId="5" r:id="rId3"/>
    <sheet name="DE 50Hertz" sheetId="6" r:id="rId4"/>
    <sheet name="DE AT" sheetId="12" r:id="rId5"/>
    <sheet name="AT APG" sheetId="7" r:id="rId6"/>
    <sheet name="FR RTE" sheetId="8" r:id="rId7"/>
    <sheet name="NL TenneT" sheetId="9" r:id="rId8"/>
    <sheet name="BE Elia" sheetId="10" r:id="rId9"/>
    <sheet name="CH Swissgrid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3" l="1"/>
  <c r="D35" i="13"/>
  <c r="E35" i="13"/>
  <c r="F35" i="13"/>
  <c r="G35" i="13"/>
  <c r="H35" i="13"/>
  <c r="I35" i="13"/>
  <c r="J35" i="13"/>
  <c r="K35" i="13"/>
  <c r="L35" i="13"/>
  <c r="M35" i="13"/>
  <c r="N3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C40" i="13"/>
  <c r="D40" i="13"/>
  <c r="E40" i="13"/>
  <c r="F40" i="13"/>
  <c r="G40" i="13"/>
  <c r="H40" i="13"/>
  <c r="I40" i="13"/>
  <c r="J40" i="13"/>
  <c r="K40" i="13"/>
  <c r="L40" i="13"/>
  <c r="M40" i="13"/>
  <c r="N40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C51" i="13"/>
  <c r="D51" i="13"/>
  <c r="E51" i="13"/>
  <c r="F51" i="13"/>
  <c r="G51" i="13"/>
  <c r="H51" i="13"/>
  <c r="I51" i="13"/>
  <c r="J51" i="13"/>
  <c r="K51" i="13"/>
  <c r="L51" i="13"/>
  <c r="M51" i="13"/>
  <c r="N51" i="13"/>
  <c r="C52" i="13"/>
  <c r="D52" i="13"/>
  <c r="E52" i="13"/>
  <c r="F52" i="13"/>
  <c r="G52" i="13"/>
  <c r="H52" i="13"/>
  <c r="I52" i="13"/>
  <c r="J52" i="13"/>
  <c r="K52" i="13"/>
  <c r="L52" i="13"/>
  <c r="M52" i="13"/>
  <c r="N52" i="13"/>
  <c r="C53" i="13"/>
  <c r="D53" i="13"/>
  <c r="E53" i="13"/>
  <c r="F53" i="13"/>
  <c r="G53" i="13"/>
  <c r="H53" i="13"/>
  <c r="I53" i="13"/>
  <c r="J53" i="13"/>
  <c r="K53" i="13"/>
  <c r="L53" i="13"/>
  <c r="M53" i="13"/>
  <c r="N53" i="13"/>
  <c r="C54" i="13"/>
  <c r="D54" i="13"/>
  <c r="E54" i="13"/>
  <c r="F54" i="13"/>
  <c r="G54" i="13"/>
  <c r="H54" i="13"/>
  <c r="I54" i="13"/>
  <c r="J54" i="13"/>
  <c r="K54" i="13"/>
  <c r="L54" i="13"/>
  <c r="M54" i="13"/>
  <c r="N54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C56" i="13"/>
  <c r="D56" i="13"/>
  <c r="E56" i="13"/>
  <c r="F56" i="13"/>
  <c r="G56" i="13"/>
  <c r="H56" i="13"/>
  <c r="I56" i="13"/>
  <c r="J56" i="13"/>
  <c r="K56" i="13"/>
  <c r="L56" i="13"/>
  <c r="M56" i="13"/>
  <c r="N56" i="13"/>
  <c r="C57" i="13"/>
  <c r="D57" i="13"/>
  <c r="E57" i="13"/>
  <c r="F57" i="13"/>
  <c r="G57" i="13"/>
  <c r="H57" i="13"/>
  <c r="I57" i="13"/>
  <c r="J57" i="13"/>
  <c r="K57" i="13"/>
  <c r="L57" i="13"/>
  <c r="M57" i="13"/>
  <c r="N57" i="13"/>
  <c r="C58" i="13"/>
  <c r="D58" i="13"/>
  <c r="E58" i="13"/>
  <c r="F58" i="13"/>
  <c r="G58" i="13"/>
  <c r="H58" i="13"/>
  <c r="I58" i="13"/>
  <c r="J58" i="13"/>
  <c r="K58" i="13"/>
  <c r="L58" i="13"/>
  <c r="M58" i="13"/>
  <c r="N58" i="13"/>
  <c r="C59" i="13"/>
  <c r="D59" i="13"/>
  <c r="E59" i="13"/>
  <c r="F59" i="13"/>
  <c r="G59" i="13"/>
  <c r="H59" i="13"/>
  <c r="I59" i="13"/>
  <c r="J59" i="13"/>
  <c r="K59" i="13"/>
  <c r="L59" i="13"/>
  <c r="M59" i="13"/>
  <c r="N59" i="13"/>
  <c r="C60" i="13"/>
  <c r="D60" i="13"/>
  <c r="E60" i="13"/>
  <c r="F60" i="13"/>
  <c r="G60" i="13"/>
  <c r="H60" i="13"/>
  <c r="I60" i="13"/>
  <c r="J60" i="13"/>
  <c r="K60" i="13"/>
  <c r="L60" i="13"/>
  <c r="M60" i="13"/>
  <c r="N60" i="13"/>
  <c r="C61" i="13"/>
  <c r="D61" i="13"/>
  <c r="E61" i="13"/>
  <c r="F61" i="13"/>
  <c r="G61" i="13"/>
  <c r="H61" i="13"/>
  <c r="I61" i="13"/>
  <c r="J61" i="13"/>
  <c r="K61" i="13"/>
  <c r="L61" i="13"/>
  <c r="M61" i="13"/>
  <c r="N61" i="13"/>
  <c r="C62" i="13"/>
  <c r="D62" i="13"/>
  <c r="E62" i="13"/>
  <c r="F62" i="13"/>
  <c r="G62" i="13"/>
  <c r="H62" i="13"/>
  <c r="I62" i="13"/>
  <c r="J62" i="13"/>
  <c r="K62" i="13"/>
  <c r="L62" i="13"/>
  <c r="M62" i="13"/>
  <c r="N62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C86" i="13"/>
  <c r="D86" i="13"/>
  <c r="E86" i="13"/>
  <c r="F86" i="13"/>
  <c r="G86" i="13"/>
  <c r="H86" i="13"/>
  <c r="I86" i="13"/>
  <c r="J86" i="13"/>
  <c r="K86" i="13"/>
  <c r="L86" i="13"/>
  <c r="M86" i="13"/>
  <c r="N86" i="13"/>
  <c r="C87" i="13"/>
  <c r="D87" i="13"/>
  <c r="E87" i="13"/>
  <c r="F87" i="13"/>
  <c r="G87" i="13"/>
  <c r="H87" i="13"/>
  <c r="I87" i="13"/>
  <c r="J87" i="13"/>
  <c r="K87" i="13"/>
  <c r="L87" i="13"/>
  <c r="M87" i="13"/>
  <c r="N87" i="13"/>
  <c r="C88" i="13"/>
  <c r="D88" i="13"/>
  <c r="E88" i="13"/>
  <c r="F88" i="13"/>
  <c r="G88" i="13"/>
  <c r="H88" i="13"/>
  <c r="I88" i="13"/>
  <c r="J88" i="13"/>
  <c r="K88" i="13"/>
  <c r="L88" i="13"/>
  <c r="M88" i="13"/>
  <c r="N88" i="13"/>
  <c r="C89" i="13"/>
  <c r="D89" i="13"/>
  <c r="E89" i="13"/>
  <c r="F89" i="13"/>
  <c r="G89" i="13"/>
  <c r="H89" i="13"/>
  <c r="I89" i="13"/>
  <c r="J89" i="13"/>
  <c r="K89" i="13"/>
  <c r="L89" i="13"/>
  <c r="M89" i="13"/>
  <c r="N89" i="13"/>
  <c r="C90" i="13"/>
  <c r="D90" i="13"/>
  <c r="E90" i="13"/>
  <c r="F90" i="13"/>
  <c r="G90" i="13"/>
  <c r="H90" i="13"/>
  <c r="I90" i="13"/>
  <c r="J90" i="13"/>
  <c r="K90" i="13"/>
  <c r="L90" i="13"/>
  <c r="M90" i="13"/>
  <c r="N90" i="13"/>
  <c r="C91" i="13"/>
  <c r="D91" i="13"/>
  <c r="E91" i="13"/>
  <c r="F91" i="13"/>
  <c r="G91" i="13"/>
  <c r="H91" i="13"/>
  <c r="I91" i="13"/>
  <c r="J91" i="13"/>
  <c r="K91" i="13"/>
  <c r="L91" i="13"/>
  <c r="M91" i="13"/>
  <c r="N91" i="13"/>
  <c r="C92" i="13"/>
  <c r="D92" i="13"/>
  <c r="E92" i="13"/>
  <c r="F92" i="13"/>
  <c r="G92" i="13"/>
  <c r="H92" i="13"/>
  <c r="I92" i="13"/>
  <c r="J92" i="13"/>
  <c r="K92" i="13"/>
  <c r="L92" i="13"/>
  <c r="M92" i="13"/>
  <c r="N92" i="13"/>
  <c r="C93" i="13"/>
  <c r="D93" i="13"/>
  <c r="E93" i="13"/>
  <c r="F93" i="13"/>
  <c r="G93" i="13"/>
  <c r="H93" i="13"/>
  <c r="I93" i="13"/>
  <c r="J93" i="13"/>
  <c r="K93" i="13"/>
  <c r="L93" i="13"/>
  <c r="M93" i="13"/>
  <c r="N93" i="13"/>
  <c r="C94" i="13"/>
  <c r="D94" i="13"/>
  <c r="E94" i="13"/>
  <c r="F94" i="13"/>
  <c r="G94" i="13"/>
  <c r="H94" i="13"/>
  <c r="I94" i="13"/>
  <c r="J94" i="13"/>
  <c r="K94" i="13"/>
  <c r="L94" i="13"/>
  <c r="M94" i="13"/>
  <c r="N94" i="13"/>
  <c r="C95" i="13"/>
  <c r="D95" i="13"/>
  <c r="E95" i="13"/>
  <c r="F95" i="13"/>
  <c r="G95" i="13"/>
  <c r="H95" i="13"/>
  <c r="I95" i="13"/>
  <c r="J95" i="13"/>
  <c r="K95" i="13"/>
  <c r="L95" i="13"/>
  <c r="M95" i="13"/>
  <c r="N95" i="13"/>
  <c r="C96" i="13"/>
  <c r="D96" i="13"/>
  <c r="E96" i="13"/>
  <c r="F96" i="13"/>
  <c r="G96" i="13"/>
  <c r="H96" i="13"/>
  <c r="I96" i="13"/>
  <c r="J96" i="13"/>
  <c r="K96" i="13"/>
  <c r="L96" i="13"/>
  <c r="M96" i="13"/>
  <c r="N96" i="13"/>
  <c r="C97" i="13"/>
  <c r="D97" i="13"/>
  <c r="E97" i="13"/>
  <c r="F97" i="13"/>
  <c r="G97" i="13"/>
  <c r="H97" i="13"/>
  <c r="I97" i="13"/>
  <c r="J97" i="13"/>
  <c r="K97" i="13"/>
  <c r="L97" i="13"/>
  <c r="M97" i="13"/>
  <c r="N97" i="13"/>
  <c r="C98" i="13"/>
  <c r="D98" i="13"/>
  <c r="E98" i="13"/>
  <c r="F98" i="13"/>
  <c r="G98" i="13"/>
  <c r="H98" i="13"/>
  <c r="I98" i="13"/>
  <c r="J98" i="13"/>
  <c r="K98" i="13"/>
  <c r="L98" i="13"/>
  <c r="M98" i="13"/>
  <c r="N98" i="13"/>
  <c r="C99" i="13"/>
  <c r="D99" i="13"/>
  <c r="E99" i="13"/>
  <c r="F99" i="13"/>
  <c r="G99" i="13"/>
  <c r="H99" i="13"/>
  <c r="I99" i="13"/>
  <c r="J99" i="13"/>
  <c r="K99" i="13"/>
  <c r="L99" i="13"/>
  <c r="M99" i="13"/>
  <c r="N99" i="13"/>
  <c r="C100" i="13"/>
  <c r="D100" i="13"/>
  <c r="E100" i="13"/>
  <c r="F100" i="13"/>
  <c r="G100" i="13"/>
  <c r="H100" i="13"/>
  <c r="I100" i="13"/>
  <c r="J100" i="13"/>
  <c r="K100" i="13"/>
  <c r="L100" i="13"/>
  <c r="M100" i="13"/>
  <c r="N100" i="13"/>
  <c r="C101" i="13"/>
  <c r="D101" i="13"/>
  <c r="E101" i="13"/>
  <c r="F101" i="13"/>
  <c r="G101" i="13"/>
  <c r="H101" i="13"/>
  <c r="I101" i="13"/>
  <c r="J101" i="13"/>
  <c r="K101" i="13"/>
  <c r="L101" i="13"/>
  <c r="M101" i="13"/>
  <c r="N101" i="13"/>
  <c r="C102" i="13"/>
  <c r="D102" i="13"/>
  <c r="E102" i="13"/>
  <c r="F102" i="13"/>
  <c r="G102" i="13"/>
  <c r="H102" i="13"/>
  <c r="I102" i="13"/>
  <c r="J102" i="13"/>
  <c r="K102" i="13"/>
  <c r="L102" i="13"/>
  <c r="M102" i="13"/>
  <c r="N102" i="13"/>
  <c r="C103" i="13"/>
  <c r="D103" i="13"/>
  <c r="E103" i="13"/>
  <c r="F103" i="13"/>
  <c r="G103" i="13"/>
  <c r="H103" i="13"/>
  <c r="I103" i="13"/>
  <c r="J103" i="13"/>
  <c r="K103" i="13"/>
  <c r="L103" i="13"/>
  <c r="M103" i="13"/>
  <c r="N103" i="13"/>
  <c r="C104" i="13"/>
  <c r="D104" i="13"/>
  <c r="E104" i="13"/>
  <c r="F104" i="13"/>
  <c r="G104" i="13"/>
  <c r="H104" i="13"/>
  <c r="I104" i="13"/>
  <c r="J104" i="13"/>
  <c r="K104" i="13"/>
  <c r="L104" i="13"/>
  <c r="M104" i="13"/>
  <c r="N104" i="13"/>
  <c r="C105" i="13"/>
  <c r="D105" i="13"/>
  <c r="E105" i="13"/>
  <c r="F105" i="13"/>
  <c r="G105" i="13"/>
  <c r="H105" i="13"/>
  <c r="I105" i="13"/>
  <c r="J105" i="13"/>
  <c r="K105" i="13"/>
  <c r="L105" i="13"/>
  <c r="M105" i="13"/>
  <c r="N105" i="13"/>
  <c r="C106" i="13"/>
  <c r="D106" i="13"/>
  <c r="E106" i="13"/>
  <c r="F106" i="13"/>
  <c r="G106" i="13"/>
  <c r="H106" i="13"/>
  <c r="I106" i="13"/>
  <c r="J106" i="13"/>
  <c r="K106" i="13"/>
  <c r="L106" i="13"/>
  <c r="M106" i="13"/>
  <c r="N106" i="13"/>
  <c r="C107" i="13"/>
  <c r="D107" i="13"/>
  <c r="E107" i="13"/>
  <c r="F107" i="13"/>
  <c r="G107" i="13"/>
  <c r="H107" i="13"/>
  <c r="I107" i="13"/>
  <c r="J107" i="13"/>
  <c r="K107" i="13"/>
  <c r="L107" i="13"/>
  <c r="M107" i="13"/>
  <c r="N107" i="13"/>
  <c r="C108" i="13"/>
  <c r="D108" i="13"/>
  <c r="E108" i="13"/>
  <c r="F108" i="13"/>
  <c r="G108" i="13"/>
  <c r="H108" i="13"/>
  <c r="I108" i="13"/>
  <c r="J108" i="13"/>
  <c r="K108" i="13"/>
  <c r="L108" i="13"/>
  <c r="M108" i="13"/>
  <c r="N108" i="13"/>
  <c r="C109" i="13"/>
  <c r="D109" i="13"/>
  <c r="E109" i="13"/>
  <c r="F109" i="13"/>
  <c r="G109" i="13"/>
  <c r="H109" i="13"/>
  <c r="I109" i="13"/>
  <c r="J109" i="13"/>
  <c r="K109" i="13"/>
  <c r="L109" i="13"/>
  <c r="M109" i="13"/>
  <c r="N109" i="13"/>
  <c r="C110" i="13"/>
  <c r="D110" i="13"/>
  <c r="E110" i="13"/>
  <c r="F110" i="13"/>
  <c r="G110" i="13"/>
  <c r="H110" i="13"/>
  <c r="I110" i="13"/>
  <c r="J110" i="13"/>
  <c r="K110" i="13"/>
  <c r="L110" i="13"/>
  <c r="M110" i="13"/>
  <c r="N110" i="13"/>
  <c r="C111" i="13"/>
  <c r="D111" i="13"/>
  <c r="E111" i="13"/>
  <c r="F111" i="13"/>
  <c r="G111" i="13"/>
  <c r="H111" i="13"/>
  <c r="I111" i="13"/>
  <c r="J111" i="13"/>
  <c r="K111" i="13"/>
  <c r="L111" i="13"/>
  <c r="M111" i="13"/>
  <c r="N111" i="13"/>
  <c r="C112" i="13"/>
  <c r="D112" i="13"/>
  <c r="E112" i="13"/>
  <c r="F112" i="13"/>
  <c r="G112" i="13"/>
  <c r="H112" i="13"/>
  <c r="I112" i="13"/>
  <c r="J112" i="13"/>
  <c r="K112" i="13"/>
  <c r="L112" i="13"/>
  <c r="M112" i="13"/>
  <c r="N112" i="13"/>
  <c r="C113" i="13"/>
  <c r="D113" i="13"/>
  <c r="E113" i="13"/>
  <c r="F113" i="13"/>
  <c r="G113" i="13"/>
  <c r="H113" i="13"/>
  <c r="I113" i="13"/>
  <c r="J113" i="13"/>
  <c r="K113" i="13"/>
  <c r="L113" i="13"/>
  <c r="M113" i="13"/>
  <c r="N113" i="13"/>
  <c r="C114" i="13"/>
  <c r="D114" i="13"/>
  <c r="E114" i="13"/>
  <c r="F114" i="13"/>
  <c r="G114" i="13"/>
  <c r="H114" i="13"/>
  <c r="I114" i="13"/>
  <c r="J114" i="13"/>
  <c r="K114" i="13"/>
  <c r="L114" i="13"/>
  <c r="M114" i="13"/>
  <c r="N114" i="13"/>
  <c r="C115" i="13"/>
  <c r="D115" i="13"/>
  <c r="E115" i="13"/>
  <c r="F115" i="13"/>
  <c r="G115" i="13"/>
  <c r="H115" i="13"/>
  <c r="I115" i="13"/>
  <c r="J115" i="13"/>
  <c r="K115" i="13"/>
  <c r="L115" i="13"/>
  <c r="M115" i="13"/>
  <c r="N115" i="13"/>
  <c r="C116" i="13"/>
  <c r="D116" i="13"/>
  <c r="E116" i="13"/>
  <c r="F116" i="13"/>
  <c r="G116" i="13"/>
  <c r="H116" i="13"/>
  <c r="I116" i="13"/>
  <c r="J116" i="13"/>
  <c r="K116" i="13"/>
  <c r="L116" i="13"/>
  <c r="M116" i="13"/>
  <c r="N116" i="13"/>
  <c r="C117" i="13"/>
  <c r="D117" i="13"/>
  <c r="E117" i="13"/>
  <c r="F117" i="13"/>
  <c r="G117" i="13"/>
  <c r="H117" i="13"/>
  <c r="I117" i="13"/>
  <c r="J117" i="13"/>
  <c r="K117" i="13"/>
  <c r="L117" i="13"/>
  <c r="M117" i="13"/>
  <c r="N117" i="13"/>
  <c r="C118" i="13"/>
  <c r="D118" i="13"/>
  <c r="E118" i="13"/>
  <c r="F118" i="13"/>
  <c r="G118" i="13"/>
  <c r="H118" i="13"/>
  <c r="I118" i="13"/>
  <c r="J118" i="13"/>
  <c r="K118" i="13"/>
  <c r="L118" i="13"/>
  <c r="M118" i="13"/>
  <c r="N118" i="13"/>
  <c r="C119" i="13"/>
  <c r="D119" i="13"/>
  <c r="E119" i="13"/>
  <c r="F119" i="13"/>
  <c r="G119" i="13"/>
  <c r="H119" i="13"/>
  <c r="I119" i="13"/>
  <c r="J119" i="13"/>
  <c r="K119" i="13"/>
  <c r="L119" i="13"/>
  <c r="M119" i="13"/>
  <c r="N119" i="13"/>
  <c r="C120" i="13"/>
  <c r="D120" i="13"/>
  <c r="E120" i="13"/>
  <c r="F120" i="13"/>
  <c r="G120" i="13"/>
  <c r="H120" i="13"/>
  <c r="I120" i="13"/>
  <c r="J120" i="13"/>
  <c r="K120" i="13"/>
  <c r="L120" i="13"/>
  <c r="M120" i="13"/>
  <c r="N120" i="13"/>
  <c r="C121" i="13"/>
  <c r="D121" i="13"/>
  <c r="E121" i="13"/>
  <c r="F121" i="13"/>
  <c r="G121" i="13"/>
  <c r="H121" i="13"/>
  <c r="I121" i="13"/>
  <c r="J121" i="13"/>
  <c r="K121" i="13"/>
  <c r="L121" i="13"/>
  <c r="M121" i="13"/>
  <c r="N121" i="13"/>
  <c r="C122" i="13"/>
  <c r="D122" i="13"/>
  <c r="E122" i="13"/>
  <c r="F122" i="13"/>
  <c r="G122" i="13"/>
  <c r="H122" i="13"/>
  <c r="I122" i="13"/>
  <c r="J122" i="13"/>
  <c r="K122" i="13"/>
  <c r="L122" i="13"/>
  <c r="M122" i="13"/>
  <c r="N122" i="13"/>
  <c r="C123" i="13"/>
  <c r="D123" i="13"/>
  <c r="E123" i="13"/>
  <c r="F123" i="13"/>
  <c r="G123" i="13"/>
  <c r="H123" i="13"/>
  <c r="I123" i="13"/>
  <c r="J123" i="13"/>
  <c r="K123" i="13"/>
  <c r="L123" i="13"/>
  <c r="M123" i="13"/>
  <c r="N123" i="13"/>
  <c r="C124" i="13"/>
  <c r="D124" i="13"/>
  <c r="E124" i="13"/>
  <c r="F124" i="13"/>
  <c r="G124" i="13"/>
  <c r="H124" i="13"/>
  <c r="I124" i="13"/>
  <c r="J124" i="13"/>
  <c r="K124" i="13"/>
  <c r="L124" i="13"/>
  <c r="M124" i="13"/>
  <c r="N124" i="13"/>
  <c r="C125" i="13"/>
  <c r="D125" i="13"/>
  <c r="E125" i="13"/>
  <c r="F125" i="13"/>
  <c r="G125" i="13"/>
  <c r="H125" i="13"/>
  <c r="I125" i="13"/>
  <c r="J125" i="13"/>
  <c r="K125" i="13"/>
  <c r="L125" i="13"/>
  <c r="M125" i="13"/>
  <c r="N125" i="13"/>
  <c r="C126" i="13"/>
  <c r="D126" i="13"/>
  <c r="E126" i="13"/>
  <c r="F126" i="13"/>
  <c r="G126" i="13"/>
  <c r="H126" i="13"/>
  <c r="I126" i="13"/>
  <c r="J126" i="13"/>
  <c r="K126" i="13"/>
  <c r="L126" i="13"/>
  <c r="M126" i="13"/>
  <c r="N126" i="13"/>
  <c r="C127" i="13"/>
  <c r="D127" i="13"/>
  <c r="E127" i="13"/>
  <c r="F127" i="13"/>
  <c r="G127" i="13"/>
  <c r="H127" i="13"/>
  <c r="I127" i="13"/>
  <c r="J127" i="13"/>
  <c r="K127" i="13"/>
  <c r="L127" i="13"/>
  <c r="M127" i="13"/>
  <c r="N127" i="13"/>
  <c r="C128" i="13"/>
  <c r="D128" i="13"/>
  <c r="E128" i="13"/>
  <c r="F128" i="13"/>
  <c r="G128" i="13"/>
  <c r="H128" i="13"/>
  <c r="I128" i="13"/>
  <c r="J128" i="13"/>
  <c r="K128" i="13"/>
  <c r="L128" i="13"/>
  <c r="M128" i="13"/>
  <c r="N128" i="13"/>
  <c r="C129" i="13"/>
  <c r="D129" i="13"/>
  <c r="E129" i="13"/>
  <c r="F129" i="13"/>
  <c r="G129" i="13"/>
  <c r="H129" i="13"/>
  <c r="I129" i="13"/>
  <c r="J129" i="13"/>
  <c r="K129" i="13"/>
  <c r="L129" i="13"/>
  <c r="M129" i="13"/>
  <c r="N129" i="13"/>
  <c r="D34" i="13"/>
  <c r="E34" i="13"/>
  <c r="F34" i="13"/>
  <c r="G34" i="13"/>
  <c r="H34" i="13"/>
  <c r="I34" i="13"/>
  <c r="J34" i="13"/>
  <c r="K34" i="13"/>
  <c r="L34" i="13"/>
  <c r="M34" i="13"/>
  <c r="N34" i="13"/>
  <c r="C34" i="13"/>
  <c r="N30" i="13" l="1"/>
  <c r="M30" i="13"/>
  <c r="L30" i="13"/>
  <c r="K30" i="13"/>
  <c r="J30" i="13"/>
  <c r="I30" i="13"/>
  <c r="H30" i="13"/>
  <c r="G30" i="13"/>
  <c r="F30" i="13"/>
  <c r="E30" i="13"/>
  <c r="D30" i="13"/>
  <c r="C30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N9" i="13"/>
  <c r="M9" i="13"/>
  <c r="L9" i="13"/>
  <c r="K9" i="13"/>
  <c r="J9" i="13"/>
  <c r="I9" i="13"/>
  <c r="H9" i="13"/>
  <c r="G9" i="13"/>
  <c r="F9" i="13"/>
  <c r="E9" i="13"/>
  <c r="D9" i="13"/>
  <c r="C9" i="13"/>
  <c r="N8" i="13"/>
  <c r="M8" i="13"/>
  <c r="L8" i="13"/>
  <c r="K8" i="13"/>
  <c r="J8" i="13"/>
  <c r="I8" i="13"/>
  <c r="H8" i="13"/>
  <c r="G8" i="13"/>
  <c r="F8" i="13"/>
  <c r="E8" i="13"/>
  <c r="D8" i="13"/>
  <c r="C8" i="13"/>
  <c r="N7" i="13"/>
  <c r="M7" i="13"/>
  <c r="L7" i="13"/>
  <c r="K7" i="13"/>
  <c r="J7" i="13"/>
  <c r="I7" i="13"/>
  <c r="H7" i="13"/>
  <c r="G7" i="13"/>
  <c r="F7" i="13"/>
  <c r="E7" i="13"/>
  <c r="D7" i="13"/>
  <c r="C7" i="13"/>
  <c r="B176" i="13"/>
  <c r="B150" i="13"/>
  <c r="L32" i="13" l="1"/>
  <c r="L5" i="13"/>
  <c r="N129" i="12"/>
  <c r="M129" i="12"/>
  <c r="L129" i="12"/>
  <c r="K129" i="12"/>
  <c r="J129" i="12"/>
  <c r="I129" i="12"/>
  <c r="H129" i="12"/>
  <c r="G129" i="12"/>
  <c r="F129" i="12"/>
  <c r="E129" i="12"/>
  <c r="D129" i="12"/>
  <c r="C129" i="12"/>
  <c r="N128" i="12"/>
  <c r="M128" i="12"/>
  <c r="L128" i="12"/>
  <c r="K128" i="12"/>
  <c r="J128" i="12"/>
  <c r="I128" i="12"/>
  <c r="H128" i="12"/>
  <c r="G128" i="12"/>
  <c r="F128" i="12"/>
  <c r="E128" i="12"/>
  <c r="D128" i="12"/>
  <c r="C128" i="12"/>
  <c r="N127" i="12"/>
  <c r="M127" i="12"/>
  <c r="L127" i="12"/>
  <c r="K127" i="12"/>
  <c r="J127" i="12"/>
  <c r="I127" i="12"/>
  <c r="H127" i="12"/>
  <c r="G127" i="12"/>
  <c r="F127" i="12"/>
  <c r="E127" i="12"/>
  <c r="D127" i="12"/>
  <c r="C127" i="12"/>
  <c r="N126" i="12"/>
  <c r="M126" i="12"/>
  <c r="L126" i="12"/>
  <c r="K126" i="12"/>
  <c r="J126" i="12"/>
  <c r="I126" i="12"/>
  <c r="H126" i="12"/>
  <c r="G126" i="12"/>
  <c r="F126" i="12"/>
  <c r="E126" i="12"/>
  <c r="D126" i="12"/>
  <c r="C126" i="12"/>
  <c r="N125" i="12"/>
  <c r="M125" i="12"/>
  <c r="L125" i="12"/>
  <c r="K125" i="12"/>
  <c r="J125" i="12"/>
  <c r="I125" i="12"/>
  <c r="H125" i="12"/>
  <c r="G125" i="12"/>
  <c r="F125" i="12"/>
  <c r="E125" i="12"/>
  <c r="D125" i="12"/>
  <c r="C125" i="12"/>
  <c r="N124" i="12"/>
  <c r="M124" i="12"/>
  <c r="L124" i="12"/>
  <c r="K124" i="12"/>
  <c r="J124" i="12"/>
  <c r="I124" i="12"/>
  <c r="H124" i="12"/>
  <c r="G124" i="12"/>
  <c r="F124" i="12"/>
  <c r="E124" i="12"/>
  <c r="D124" i="12"/>
  <c r="C124" i="12"/>
  <c r="N123" i="12"/>
  <c r="M123" i="12"/>
  <c r="L123" i="12"/>
  <c r="K123" i="12"/>
  <c r="J123" i="12"/>
  <c r="I123" i="12"/>
  <c r="H123" i="12"/>
  <c r="G123" i="12"/>
  <c r="F123" i="12"/>
  <c r="E123" i="12"/>
  <c r="D123" i="12"/>
  <c r="C123" i="12"/>
  <c r="N122" i="12"/>
  <c r="M122" i="12"/>
  <c r="L122" i="12"/>
  <c r="K122" i="12"/>
  <c r="J122" i="12"/>
  <c r="I122" i="12"/>
  <c r="H122" i="12"/>
  <c r="G122" i="12"/>
  <c r="F122" i="12"/>
  <c r="E122" i="12"/>
  <c r="D122" i="12"/>
  <c r="C122" i="12"/>
  <c r="N121" i="12"/>
  <c r="M121" i="12"/>
  <c r="L121" i="12"/>
  <c r="K121" i="12"/>
  <c r="J121" i="12"/>
  <c r="I121" i="12"/>
  <c r="H121" i="12"/>
  <c r="G121" i="12"/>
  <c r="F121" i="12"/>
  <c r="E121" i="12"/>
  <c r="D121" i="12"/>
  <c r="C121" i="12"/>
  <c r="N120" i="12"/>
  <c r="M120" i="12"/>
  <c r="L120" i="12"/>
  <c r="K120" i="12"/>
  <c r="J120" i="12"/>
  <c r="I120" i="12"/>
  <c r="H120" i="12"/>
  <c r="G120" i="12"/>
  <c r="F120" i="12"/>
  <c r="E120" i="12"/>
  <c r="D120" i="12"/>
  <c r="C120" i="12"/>
  <c r="N119" i="12"/>
  <c r="M119" i="12"/>
  <c r="L119" i="12"/>
  <c r="K119" i="12"/>
  <c r="J119" i="12"/>
  <c r="I119" i="12"/>
  <c r="H119" i="12"/>
  <c r="G119" i="12"/>
  <c r="F119" i="12"/>
  <c r="E119" i="12"/>
  <c r="D119" i="12"/>
  <c r="C119" i="12"/>
  <c r="N118" i="12"/>
  <c r="M118" i="12"/>
  <c r="L118" i="12"/>
  <c r="K118" i="12"/>
  <c r="J118" i="12"/>
  <c r="I118" i="12"/>
  <c r="H118" i="12"/>
  <c r="G118" i="12"/>
  <c r="F118" i="12"/>
  <c r="E118" i="12"/>
  <c r="D118" i="12"/>
  <c r="C118" i="12"/>
  <c r="N117" i="12"/>
  <c r="M117" i="12"/>
  <c r="L117" i="12"/>
  <c r="K117" i="12"/>
  <c r="J117" i="12"/>
  <c r="I117" i="12"/>
  <c r="H117" i="12"/>
  <c r="G117" i="12"/>
  <c r="F117" i="12"/>
  <c r="E117" i="12"/>
  <c r="D117" i="12"/>
  <c r="C117" i="12"/>
  <c r="N116" i="12"/>
  <c r="M116" i="12"/>
  <c r="L116" i="12"/>
  <c r="K116" i="12"/>
  <c r="J116" i="12"/>
  <c r="I116" i="12"/>
  <c r="H116" i="12"/>
  <c r="G116" i="12"/>
  <c r="F116" i="12"/>
  <c r="E116" i="12"/>
  <c r="D116" i="12"/>
  <c r="C116" i="12"/>
  <c r="N115" i="12"/>
  <c r="M115" i="12"/>
  <c r="L115" i="12"/>
  <c r="K115" i="12"/>
  <c r="J115" i="12"/>
  <c r="I115" i="12"/>
  <c r="H115" i="12"/>
  <c r="G115" i="12"/>
  <c r="F115" i="12"/>
  <c r="E115" i="12"/>
  <c r="D115" i="12"/>
  <c r="C115" i="12"/>
  <c r="N114" i="12"/>
  <c r="M114" i="12"/>
  <c r="L114" i="12"/>
  <c r="K114" i="12"/>
  <c r="J114" i="12"/>
  <c r="I114" i="12"/>
  <c r="H114" i="12"/>
  <c r="G114" i="12"/>
  <c r="F114" i="12"/>
  <c r="E114" i="12"/>
  <c r="D114" i="12"/>
  <c r="C114" i="12"/>
  <c r="N113" i="12"/>
  <c r="M113" i="12"/>
  <c r="L113" i="12"/>
  <c r="K113" i="12"/>
  <c r="J113" i="12"/>
  <c r="I113" i="12"/>
  <c r="H113" i="12"/>
  <c r="G113" i="12"/>
  <c r="F113" i="12"/>
  <c r="E113" i="12"/>
  <c r="D113" i="12"/>
  <c r="C113" i="12"/>
  <c r="N112" i="12"/>
  <c r="M112" i="12"/>
  <c r="L112" i="12"/>
  <c r="K112" i="12"/>
  <c r="J112" i="12"/>
  <c r="I112" i="12"/>
  <c r="H112" i="12"/>
  <c r="G112" i="12"/>
  <c r="F112" i="12"/>
  <c r="E112" i="12"/>
  <c r="D112" i="12"/>
  <c r="C112" i="12"/>
  <c r="N111" i="12"/>
  <c r="M111" i="12"/>
  <c r="L111" i="12"/>
  <c r="K111" i="12"/>
  <c r="J111" i="12"/>
  <c r="I111" i="12"/>
  <c r="H111" i="12"/>
  <c r="G111" i="12"/>
  <c r="F111" i="12"/>
  <c r="E111" i="12"/>
  <c r="D111" i="12"/>
  <c r="C111" i="12"/>
  <c r="N110" i="12"/>
  <c r="M110" i="12"/>
  <c r="L110" i="12"/>
  <c r="K110" i="12"/>
  <c r="J110" i="12"/>
  <c r="I110" i="12"/>
  <c r="H110" i="12"/>
  <c r="G110" i="12"/>
  <c r="F110" i="12"/>
  <c r="E110" i="12"/>
  <c r="D110" i="12"/>
  <c r="C110" i="12"/>
  <c r="N109" i="12"/>
  <c r="M109" i="12"/>
  <c r="L109" i="12"/>
  <c r="K109" i="12"/>
  <c r="J109" i="12"/>
  <c r="I109" i="12"/>
  <c r="H109" i="12"/>
  <c r="G109" i="12"/>
  <c r="F109" i="12"/>
  <c r="E109" i="12"/>
  <c r="D109" i="12"/>
  <c r="C109" i="12"/>
  <c r="N108" i="12"/>
  <c r="M108" i="12"/>
  <c r="L108" i="12"/>
  <c r="K108" i="12"/>
  <c r="J108" i="12"/>
  <c r="I108" i="12"/>
  <c r="H108" i="12"/>
  <c r="G108" i="12"/>
  <c r="F108" i="12"/>
  <c r="E108" i="12"/>
  <c r="D108" i="12"/>
  <c r="C108" i="12"/>
  <c r="N107" i="12"/>
  <c r="M107" i="12"/>
  <c r="L107" i="12"/>
  <c r="K107" i="12"/>
  <c r="J107" i="12"/>
  <c r="I107" i="12"/>
  <c r="H107" i="12"/>
  <c r="G107" i="12"/>
  <c r="F107" i="12"/>
  <c r="E107" i="12"/>
  <c r="D107" i="12"/>
  <c r="C107" i="12"/>
  <c r="N106" i="12"/>
  <c r="M106" i="12"/>
  <c r="L106" i="12"/>
  <c r="K106" i="12"/>
  <c r="J106" i="12"/>
  <c r="I106" i="12"/>
  <c r="H106" i="12"/>
  <c r="G106" i="12"/>
  <c r="F106" i="12"/>
  <c r="E106" i="12"/>
  <c r="D106" i="12"/>
  <c r="C106" i="12"/>
  <c r="N105" i="12"/>
  <c r="M105" i="12"/>
  <c r="L105" i="12"/>
  <c r="K105" i="12"/>
  <c r="J105" i="12"/>
  <c r="I105" i="12"/>
  <c r="H105" i="12"/>
  <c r="G105" i="12"/>
  <c r="F105" i="12"/>
  <c r="E105" i="12"/>
  <c r="D105" i="12"/>
  <c r="C105" i="12"/>
  <c r="N104" i="12"/>
  <c r="M104" i="12"/>
  <c r="L104" i="12"/>
  <c r="K104" i="12"/>
  <c r="J104" i="12"/>
  <c r="I104" i="12"/>
  <c r="H104" i="12"/>
  <c r="G104" i="12"/>
  <c r="F104" i="12"/>
  <c r="E104" i="12"/>
  <c r="D104" i="12"/>
  <c r="C104" i="12"/>
  <c r="N103" i="12"/>
  <c r="M103" i="12"/>
  <c r="L103" i="12"/>
  <c r="K103" i="12"/>
  <c r="J103" i="12"/>
  <c r="I103" i="12"/>
  <c r="H103" i="12"/>
  <c r="G103" i="12"/>
  <c r="F103" i="12"/>
  <c r="E103" i="12"/>
  <c r="D103" i="12"/>
  <c r="C103" i="12"/>
  <c r="N102" i="12"/>
  <c r="M102" i="12"/>
  <c r="L102" i="12"/>
  <c r="K102" i="12"/>
  <c r="J102" i="12"/>
  <c r="I102" i="12"/>
  <c r="H102" i="12"/>
  <c r="G102" i="12"/>
  <c r="F102" i="12"/>
  <c r="E102" i="12"/>
  <c r="D102" i="12"/>
  <c r="C102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N100" i="12"/>
  <c r="M100" i="12"/>
  <c r="L100" i="12"/>
  <c r="K100" i="12"/>
  <c r="J100" i="12"/>
  <c r="I100" i="12"/>
  <c r="H100" i="12"/>
  <c r="G100" i="12"/>
  <c r="F100" i="12"/>
  <c r="E100" i="12"/>
  <c r="D100" i="12"/>
  <c r="C100" i="12"/>
  <c r="N99" i="12"/>
  <c r="M99" i="12"/>
  <c r="L99" i="12"/>
  <c r="K99" i="12"/>
  <c r="J99" i="12"/>
  <c r="I99" i="12"/>
  <c r="H99" i="12"/>
  <c r="G99" i="12"/>
  <c r="F99" i="12"/>
  <c r="E99" i="12"/>
  <c r="D99" i="12"/>
  <c r="C99" i="12"/>
  <c r="N98" i="12"/>
  <c r="M98" i="12"/>
  <c r="L98" i="12"/>
  <c r="K98" i="12"/>
  <c r="J98" i="12"/>
  <c r="I98" i="12"/>
  <c r="H98" i="12"/>
  <c r="G98" i="12"/>
  <c r="F98" i="12"/>
  <c r="E98" i="12"/>
  <c r="D98" i="12"/>
  <c r="C98" i="12"/>
  <c r="N97" i="12"/>
  <c r="M97" i="12"/>
  <c r="L97" i="12"/>
  <c r="K97" i="12"/>
  <c r="J97" i="12"/>
  <c r="I97" i="12"/>
  <c r="H97" i="12"/>
  <c r="G97" i="12"/>
  <c r="F97" i="12"/>
  <c r="E97" i="12"/>
  <c r="D97" i="12"/>
  <c r="C97" i="12"/>
  <c r="N96" i="12"/>
  <c r="M96" i="12"/>
  <c r="L96" i="12"/>
  <c r="K96" i="12"/>
  <c r="J96" i="12"/>
  <c r="I96" i="12"/>
  <c r="H96" i="12"/>
  <c r="G96" i="12"/>
  <c r="F96" i="12"/>
  <c r="E96" i="12"/>
  <c r="D96" i="12"/>
  <c r="C96" i="12"/>
  <c r="N95" i="12"/>
  <c r="M95" i="12"/>
  <c r="L95" i="12"/>
  <c r="K95" i="12"/>
  <c r="J95" i="12"/>
  <c r="I95" i="12"/>
  <c r="H95" i="12"/>
  <c r="G95" i="12"/>
  <c r="F95" i="12"/>
  <c r="E95" i="12"/>
  <c r="D95" i="12"/>
  <c r="C95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N93" i="12"/>
  <c r="M93" i="12"/>
  <c r="L93" i="12"/>
  <c r="K93" i="12"/>
  <c r="J93" i="12"/>
  <c r="I93" i="12"/>
  <c r="H93" i="12"/>
  <c r="G93" i="12"/>
  <c r="F93" i="12"/>
  <c r="E93" i="12"/>
  <c r="D93" i="12"/>
  <c r="C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N91" i="12"/>
  <c r="M91" i="12"/>
  <c r="L91" i="12"/>
  <c r="K91" i="12"/>
  <c r="J91" i="12"/>
  <c r="I91" i="12"/>
  <c r="H91" i="12"/>
  <c r="G91" i="12"/>
  <c r="F91" i="12"/>
  <c r="E91" i="12"/>
  <c r="D91" i="12"/>
  <c r="C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N89" i="12"/>
  <c r="M89" i="12"/>
  <c r="L89" i="12"/>
  <c r="K89" i="12"/>
  <c r="J89" i="12"/>
  <c r="I89" i="12"/>
  <c r="H89" i="12"/>
  <c r="G89" i="12"/>
  <c r="F89" i="12"/>
  <c r="E89" i="12"/>
  <c r="D89" i="12"/>
  <c r="C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N87" i="12"/>
  <c r="M87" i="12"/>
  <c r="L87" i="12"/>
  <c r="K87" i="12"/>
  <c r="J87" i="12"/>
  <c r="I87" i="12"/>
  <c r="H87" i="12"/>
  <c r="G87" i="12"/>
  <c r="F87" i="12"/>
  <c r="E87" i="12"/>
  <c r="D87" i="12"/>
  <c r="C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N85" i="12"/>
  <c r="M85" i="12"/>
  <c r="L85" i="12"/>
  <c r="K85" i="12"/>
  <c r="J85" i="12"/>
  <c r="I85" i="12"/>
  <c r="H85" i="12"/>
  <c r="G85" i="12"/>
  <c r="F85" i="12"/>
  <c r="E85" i="12"/>
  <c r="D85" i="12"/>
  <c r="C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N83" i="12"/>
  <c r="M83" i="12"/>
  <c r="L83" i="12"/>
  <c r="K83" i="12"/>
  <c r="J83" i="12"/>
  <c r="I83" i="12"/>
  <c r="H83" i="12"/>
  <c r="G83" i="12"/>
  <c r="F83" i="12"/>
  <c r="E83" i="12"/>
  <c r="D83" i="12"/>
  <c r="C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N81" i="12"/>
  <c r="M81" i="12"/>
  <c r="L81" i="12"/>
  <c r="K81" i="12"/>
  <c r="J81" i="12"/>
  <c r="I81" i="12"/>
  <c r="H81" i="12"/>
  <c r="G81" i="12"/>
  <c r="F81" i="12"/>
  <c r="E81" i="12"/>
  <c r="D81" i="12"/>
  <c r="C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N79" i="12"/>
  <c r="M79" i="12"/>
  <c r="L79" i="12"/>
  <c r="K79" i="12"/>
  <c r="J79" i="12"/>
  <c r="I79" i="12"/>
  <c r="H79" i="12"/>
  <c r="G79" i="12"/>
  <c r="F79" i="12"/>
  <c r="E79" i="12"/>
  <c r="D79" i="12"/>
  <c r="C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N77" i="12"/>
  <c r="M77" i="12"/>
  <c r="L77" i="12"/>
  <c r="K77" i="12"/>
  <c r="J77" i="12"/>
  <c r="I77" i="12"/>
  <c r="H77" i="12"/>
  <c r="G77" i="12"/>
  <c r="F77" i="12"/>
  <c r="E77" i="12"/>
  <c r="D77" i="12"/>
  <c r="C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N75" i="12"/>
  <c r="M75" i="12"/>
  <c r="L75" i="12"/>
  <c r="K75" i="12"/>
  <c r="J75" i="12"/>
  <c r="I75" i="12"/>
  <c r="H75" i="12"/>
  <c r="G75" i="12"/>
  <c r="F75" i="12"/>
  <c r="E75" i="12"/>
  <c r="D75" i="12"/>
  <c r="C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N71" i="12"/>
  <c r="M71" i="12"/>
  <c r="L71" i="12"/>
  <c r="K71" i="12"/>
  <c r="J71" i="12"/>
  <c r="I71" i="12"/>
  <c r="H71" i="12"/>
  <c r="G71" i="12"/>
  <c r="F71" i="12"/>
  <c r="E71" i="12"/>
  <c r="D71" i="12"/>
  <c r="C71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N9" i="12"/>
  <c r="M9" i="12"/>
  <c r="L9" i="12"/>
  <c r="K9" i="12"/>
  <c r="J9" i="12"/>
  <c r="I9" i="12"/>
  <c r="H9" i="12"/>
  <c r="G9" i="12"/>
  <c r="F9" i="12"/>
  <c r="E9" i="12"/>
  <c r="D9" i="12"/>
  <c r="C9" i="12"/>
  <c r="N8" i="12"/>
  <c r="M8" i="12"/>
  <c r="L8" i="12"/>
  <c r="K8" i="12"/>
  <c r="J8" i="12"/>
  <c r="I8" i="12"/>
  <c r="H8" i="12"/>
  <c r="G8" i="12"/>
  <c r="F8" i="12"/>
  <c r="E8" i="12"/>
  <c r="D8" i="12"/>
  <c r="C8" i="12"/>
  <c r="N7" i="12"/>
  <c r="M7" i="12"/>
  <c r="L7" i="12"/>
  <c r="K7" i="12"/>
  <c r="J7" i="12"/>
  <c r="I7" i="12"/>
  <c r="H7" i="12"/>
  <c r="G7" i="12"/>
  <c r="F7" i="12"/>
  <c r="E7" i="12"/>
  <c r="D7" i="12"/>
  <c r="C7" i="12"/>
  <c r="B152" i="12"/>
  <c r="B178" i="12"/>
  <c r="L5" i="12" l="1"/>
  <c r="L32" i="12"/>
  <c r="AB30" i="10"/>
  <c r="AA30" i="10"/>
  <c r="Z30" i="10"/>
  <c r="Y30" i="10"/>
  <c r="X30" i="10"/>
  <c r="W30" i="10"/>
  <c r="V30" i="10"/>
  <c r="U30" i="10"/>
  <c r="T30" i="10"/>
  <c r="S30" i="10"/>
  <c r="R30" i="10"/>
  <c r="Q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AB9" i="10"/>
  <c r="AA9" i="10"/>
  <c r="Z9" i="10"/>
  <c r="Y9" i="10"/>
  <c r="X9" i="10"/>
  <c r="W9" i="10"/>
  <c r="V9" i="10"/>
  <c r="U9" i="10"/>
  <c r="T9" i="10"/>
  <c r="S9" i="10"/>
  <c r="R9" i="10"/>
  <c r="Q9" i="10"/>
  <c r="N9" i="10"/>
  <c r="M9" i="10"/>
  <c r="L9" i="10"/>
  <c r="K9" i="10"/>
  <c r="J9" i="10"/>
  <c r="I9" i="10"/>
  <c r="H9" i="10"/>
  <c r="G9" i="10"/>
  <c r="F9" i="10"/>
  <c r="E9" i="10"/>
  <c r="D9" i="10"/>
  <c r="C9" i="10"/>
  <c r="AB8" i="10"/>
  <c r="AA8" i="10"/>
  <c r="Z8" i="10"/>
  <c r="Y8" i="10"/>
  <c r="X8" i="10"/>
  <c r="W8" i="10"/>
  <c r="V8" i="10"/>
  <c r="U8" i="10"/>
  <c r="T8" i="10"/>
  <c r="S8" i="10"/>
  <c r="R8" i="10"/>
  <c r="Q8" i="10"/>
  <c r="N8" i="10"/>
  <c r="M8" i="10"/>
  <c r="L8" i="10"/>
  <c r="K8" i="10"/>
  <c r="J8" i="10"/>
  <c r="I8" i="10"/>
  <c r="H8" i="10"/>
  <c r="G8" i="10"/>
  <c r="F8" i="10"/>
  <c r="E8" i="10"/>
  <c r="D8" i="10"/>
  <c r="C8" i="10"/>
  <c r="AB7" i="10"/>
  <c r="AA7" i="10"/>
  <c r="Z7" i="10"/>
  <c r="Y7" i="10"/>
  <c r="X7" i="10"/>
  <c r="W7" i="10"/>
  <c r="V7" i="10"/>
  <c r="U7" i="10"/>
  <c r="T7" i="10"/>
  <c r="S7" i="10"/>
  <c r="R7" i="10"/>
  <c r="Q7" i="10"/>
  <c r="N7" i="10"/>
  <c r="M7" i="10"/>
  <c r="L7" i="10"/>
  <c r="K7" i="10"/>
  <c r="J7" i="10"/>
  <c r="I7" i="10"/>
  <c r="H7" i="10"/>
  <c r="G7" i="10"/>
  <c r="F7" i="10"/>
  <c r="E7" i="10"/>
  <c r="D7" i="10"/>
  <c r="C7" i="10"/>
  <c r="AB30" i="9"/>
  <c r="AA30" i="9"/>
  <c r="Z30" i="9"/>
  <c r="Y30" i="9"/>
  <c r="X30" i="9"/>
  <c r="W30" i="9"/>
  <c r="V30" i="9"/>
  <c r="U30" i="9"/>
  <c r="T30" i="9"/>
  <c r="S30" i="9"/>
  <c r="R30" i="9"/>
  <c r="Q30" i="9"/>
  <c r="N30" i="9"/>
  <c r="M30" i="9"/>
  <c r="L30" i="9"/>
  <c r="K30" i="9"/>
  <c r="J30" i="9"/>
  <c r="I30" i="9"/>
  <c r="H30" i="9"/>
  <c r="G30" i="9"/>
  <c r="F30" i="9"/>
  <c r="E30" i="9"/>
  <c r="D30" i="9"/>
  <c r="C30" i="9"/>
  <c r="AB29" i="9"/>
  <c r="AA29" i="9"/>
  <c r="Z29" i="9"/>
  <c r="Y29" i="9"/>
  <c r="X29" i="9"/>
  <c r="W29" i="9"/>
  <c r="V29" i="9"/>
  <c r="U29" i="9"/>
  <c r="T29" i="9"/>
  <c r="S29" i="9"/>
  <c r="R29" i="9"/>
  <c r="Q29" i="9"/>
  <c r="N29" i="9"/>
  <c r="M29" i="9"/>
  <c r="L29" i="9"/>
  <c r="K29" i="9"/>
  <c r="J29" i="9"/>
  <c r="I29" i="9"/>
  <c r="H29" i="9"/>
  <c r="G29" i="9"/>
  <c r="F29" i="9"/>
  <c r="E29" i="9"/>
  <c r="D29" i="9"/>
  <c r="C29" i="9"/>
  <c r="AB28" i="9"/>
  <c r="AA28" i="9"/>
  <c r="Z28" i="9"/>
  <c r="Y28" i="9"/>
  <c r="X28" i="9"/>
  <c r="W28" i="9"/>
  <c r="V28" i="9"/>
  <c r="U28" i="9"/>
  <c r="T28" i="9"/>
  <c r="S28" i="9"/>
  <c r="R28" i="9"/>
  <c r="Q28" i="9"/>
  <c r="N28" i="9"/>
  <c r="M28" i="9"/>
  <c r="L28" i="9"/>
  <c r="K28" i="9"/>
  <c r="J28" i="9"/>
  <c r="I28" i="9"/>
  <c r="H28" i="9"/>
  <c r="G28" i="9"/>
  <c r="F28" i="9"/>
  <c r="E28" i="9"/>
  <c r="D28" i="9"/>
  <c r="C28" i="9"/>
  <c r="AB27" i="9"/>
  <c r="AA27" i="9"/>
  <c r="Z27" i="9"/>
  <c r="Y27" i="9"/>
  <c r="X27" i="9"/>
  <c r="W27" i="9"/>
  <c r="V27" i="9"/>
  <c r="U27" i="9"/>
  <c r="T27" i="9"/>
  <c r="S27" i="9"/>
  <c r="R27" i="9"/>
  <c r="Q27" i="9"/>
  <c r="N27" i="9"/>
  <c r="M27" i="9"/>
  <c r="L27" i="9"/>
  <c r="K27" i="9"/>
  <c r="J27" i="9"/>
  <c r="I27" i="9"/>
  <c r="H27" i="9"/>
  <c r="G27" i="9"/>
  <c r="F27" i="9"/>
  <c r="E27" i="9"/>
  <c r="D27" i="9"/>
  <c r="C27" i="9"/>
  <c r="AB26" i="9"/>
  <c r="AA26" i="9"/>
  <c r="Z26" i="9"/>
  <c r="Y26" i="9"/>
  <c r="X26" i="9"/>
  <c r="W26" i="9"/>
  <c r="V26" i="9"/>
  <c r="U26" i="9"/>
  <c r="T26" i="9"/>
  <c r="S26" i="9"/>
  <c r="R26" i="9"/>
  <c r="Q26" i="9"/>
  <c r="N26" i="9"/>
  <c r="M26" i="9"/>
  <c r="L26" i="9"/>
  <c r="K26" i="9"/>
  <c r="J26" i="9"/>
  <c r="I26" i="9"/>
  <c r="H26" i="9"/>
  <c r="G26" i="9"/>
  <c r="F26" i="9"/>
  <c r="E26" i="9"/>
  <c r="D26" i="9"/>
  <c r="C26" i="9"/>
  <c r="AB25" i="9"/>
  <c r="AA25" i="9"/>
  <c r="Z25" i="9"/>
  <c r="Y25" i="9"/>
  <c r="X25" i="9"/>
  <c r="W25" i="9"/>
  <c r="V25" i="9"/>
  <c r="U25" i="9"/>
  <c r="T25" i="9"/>
  <c r="S25" i="9"/>
  <c r="R25" i="9"/>
  <c r="Q25" i="9"/>
  <c r="N25" i="9"/>
  <c r="M25" i="9"/>
  <c r="L25" i="9"/>
  <c r="K25" i="9"/>
  <c r="J25" i="9"/>
  <c r="I25" i="9"/>
  <c r="H25" i="9"/>
  <c r="G25" i="9"/>
  <c r="F25" i="9"/>
  <c r="E25" i="9"/>
  <c r="D25" i="9"/>
  <c r="C25" i="9"/>
  <c r="AB24" i="9"/>
  <c r="AA24" i="9"/>
  <c r="Z24" i="9"/>
  <c r="Y24" i="9"/>
  <c r="X24" i="9"/>
  <c r="W24" i="9"/>
  <c r="V24" i="9"/>
  <c r="U24" i="9"/>
  <c r="T24" i="9"/>
  <c r="S24" i="9"/>
  <c r="R24" i="9"/>
  <c r="Q24" i="9"/>
  <c r="N24" i="9"/>
  <c r="M24" i="9"/>
  <c r="L24" i="9"/>
  <c r="K24" i="9"/>
  <c r="J24" i="9"/>
  <c r="I24" i="9"/>
  <c r="H24" i="9"/>
  <c r="G24" i="9"/>
  <c r="F24" i="9"/>
  <c r="E24" i="9"/>
  <c r="D24" i="9"/>
  <c r="C24" i="9"/>
  <c r="AB23" i="9"/>
  <c r="AA23" i="9"/>
  <c r="Z23" i="9"/>
  <c r="Y23" i="9"/>
  <c r="X23" i="9"/>
  <c r="W23" i="9"/>
  <c r="V23" i="9"/>
  <c r="U23" i="9"/>
  <c r="T23" i="9"/>
  <c r="S23" i="9"/>
  <c r="R23" i="9"/>
  <c r="Q23" i="9"/>
  <c r="N23" i="9"/>
  <c r="M23" i="9"/>
  <c r="L23" i="9"/>
  <c r="K23" i="9"/>
  <c r="J23" i="9"/>
  <c r="I23" i="9"/>
  <c r="H23" i="9"/>
  <c r="G23" i="9"/>
  <c r="F23" i="9"/>
  <c r="E23" i="9"/>
  <c r="D23" i="9"/>
  <c r="C23" i="9"/>
  <c r="AB22" i="9"/>
  <c r="AA22" i="9"/>
  <c r="Z22" i="9"/>
  <c r="Y22" i="9"/>
  <c r="X22" i="9"/>
  <c r="W22" i="9"/>
  <c r="V22" i="9"/>
  <c r="U22" i="9"/>
  <c r="T22" i="9"/>
  <c r="S22" i="9"/>
  <c r="R22" i="9"/>
  <c r="Q22" i="9"/>
  <c r="N22" i="9"/>
  <c r="M22" i="9"/>
  <c r="L22" i="9"/>
  <c r="K22" i="9"/>
  <c r="J22" i="9"/>
  <c r="I22" i="9"/>
  <c r="H22" i="9"/>
  <c r="G22" i="9"/>
  <c r="F22" i="9"/>
  <c r="E22" i="9"/>
  <c r="D22" i="9"/>
  <c r="C22" i="9"/>
  <c r="AB21" i="9"/>
  <c r="AA21" i="9"/>
  <c r="Z21" i="9"/>
  <c r="Y21" i="9"/>
  <c r="X21" i="9"/>
  <c r="W21" i="9"/>
  <c r="V21" i="9"/>
  <c r="U21" i="9"/>
  <c r="T21" i="9"/>
  <c r="S21" i="9"/>
  <c r="R21" i="9"/>
  <c r="Q21" i="9"/>
  <c r="N21" i="9"/>
  <c r="M21" i="9"/>
  <c r="L21" i="9"/>
  <c r="K21" i="9"/>
  <c r="J21" i="9"/>
  <c r="I21" i="9"/>
  <c r="H21" i="9"/>
  <c r="G21" i="9"/>
  <c r="F21" i="9"/>
  <c r="E21" i="9"/>
  <c r="D21" i="9"/>
  <c r="C21" i="9"/>
  <c r="AB20" i="9"/>
  <c r="AA20" i="9"/>
  <c r="Z20" i="9"/>
  <c r="Y20" i="9"/>
  <c r="X20" i="9"/>
  <c r="W20" i="9"/>
  <c r="V20" i="9"/>
  <c r="U20" i="9"/>
  <c r="T20" i="9"/>
  <c r="S20" i="9"/>
  <c r="R20" i="9"/>
  <c r="Q20" i="9"/>
  <c r="N20" i="9"/>
  <c r="M20" i="9"/>
  <c r="L20" i="9"/>
  <c r="K20" i="9"/>
  <c r="J20" i="9"/>
  <c r="I20" i="9"/>
  <c r="H20" i="9"/>
  <c r="G20" i="9"/>
  <c r="F20" i="9"/>
  <c r="E20" i="9"/>
  <c r="D20" i="9"/>
  <c r="C20" i="9"/>
  <c r="AB19" i="9"/>
  <c r="AA19" i="9"/>
  <c r="Z19" i="9"/>
  <c r="Y19" i="9"/>
  <c r="X19" i="9"/>
  <c r="W19" i="9"/>
  <c r="V19" i="9"/>
  <c r="U19" i="9"/>
  <c r="T19" i="9"/>
  <c r="S19" i="9"/>
  <c r="R19" i="9"/>
  <c r="Q19" i="9"/>
  <c r="N19" i="9"/>
  <c r="M19" i="9"/>
  <c r="L19" i="9"/>
  <c r="K19" i="9"/>
  <c r="J19" i="9"/>
  <c r="I19" i="9"/>
  <c r="H19" i="9"/>
  <c r="G19" i="9"/>
  <c r="F19" i="9"/>
  <c r="E19" i="9"/>
  <c r="D19" i="9"/>
  <c r="C19" i="9"/>
  <c r="AB18" i="9"/>
  <c r="AA18" i="9"/>
  <c r="Z18" i="9"/>
  <c r="Y18" i="9"/>
  <c r="X18" i="9"/>
  <c r="W18" i="9"/>
  <c r="V18" i="9"/>
  <c r="U18" i="9"/>
  <c r="T18" i="9"/>
  <c r="S18" i="9"/>
  <c r="R18" i="9"/>
  <c r="Q18" i="9"/>
  <c r="N18" i="9"/>
  <c r="M18" i="9"/>
  <c r="L18" i="9"/>
  <c r="K18" i="9"/>
  <c r="J18" i="9"/>
  <c r="I18" i="9"/>
  <c r="H18" i="9"/>
  <c r="G18" i="9"/>
  <c r="F18" i="9"/>
  <c r="E18" i="9"/>
  <c r="D18" i="9"/>
  <c r="C18" i="9"/>
  <c r="AB17" i="9"/>
  <c r="AA17" i="9"/>
  <c r="Z17" i="9"/>
  <c r="Y17" i="9"/>
  <c r="X17" i="9"/>
  <c r="W17" i="9"/>
  <c r="V17" i="9"/>
  <c r="U17" i="9"/>
  <c r="T17" i="9"/>
  <c r="S17" i="9"/>
  <c r="R17" i="9"/>
  <c r="Q17" i="9"/>
  <c r="N17" i="9"/>
  <c r="M17" i="9"/>
  <c r="L17" i="9"/>
  <c r="K17" i="9"/>
  <c r="J17" i="9"/>
  <c r="I17" i="9"/>
  <c r="H17" i="9"/>
  <c r="G17" i="9"/>
  <c r="F17" i="9"/>
  <c r="E17" i="9"/>
  <c r="D17" i="9"/>
  <c r="C17" i="9"/>
  <c r="AB16" i="9"/>
  <c r="AA16" i="9"/>
  <c r="Z16" i="9"/>
  <c r="Y16" i="9"/>
  <c r="X16" i="9"/>
  <c r="W16" i="9"/>
  <c r="V16" i="9"/>
  <c r="U16" i="9"/>
  <c r="T16" i="9"/>
  <c r="S16" i="9"/>
  <c r="R16" i="9"/>
  <c r="Q16" i="9"/>
  <c r="N16" i="9"/>
  <c r="M16" i="9"/>
  <c r="L16" i="9"/>
  <c r="K16" i="9"/>
  <c r="J16" i="9"/>
  <c r="I16" i="9"/>
  <c r="H16" i="9"/>
  <c r="G16" i="9"/>
  <c r="F16" i="9"/>
  <c r="E16" i="9"/>
  <c r="D16" i="9"/>
  <c r="C16" i="9"/>
  <c r="AB15" i="9"/>
  <c r="AA15" i="9"/>
  <c r="Z15" i="9"/>
  <c r="Y15" i="9"/>
  <c r="X15" i="9"/>
  <c r="W15" i="9"/>
  <c r="V15" i="9"/>
  <c r="U15" i="9"/>
  <c r="T15" i="9"/>
  <c r="S15" i="9"/>
  <c r="R15" i="9"/>
  <c r="Q15" i="9"/>
  <c r="N15" i="9"/>
  <c r="M15" i="9"/>
  <c r="L15" i="9"/>
  <c r="K15" i="9"/>
  <c r="J15" i="9"/>
  <c r="I15" i="9"/>
  <c r="H15" i="9"/>
  <c r="G15" i="9"/>
  <c r="F15" i="9"/>
  <c r="E15" i="9"/>
  <c r="D15" i="9"/>
  <c r="C15" i="9"/>
  <c r="AB14" i="9"/>
  <c r="AA14" i="9"/>
  <c r="Z14" i="9"/>
  <c r="Y14" i="9"/>
  <c r="X14" i="9"/>
  <c r="W14" i="9"/>
  <c r="V14" i="9"/>
  <c r="U14" i="9"/>
  <c r="T14" i="9"/>
  <c r="S14" i="9"/>
  <c r="R14" i="9"/>
  <c r="Q14" i="9"/>
  <c r="N14" i="9"/>
  <c r="M14" i="9"/>
  <c r="L14" i="9"/>
  <c r="K14" i="9"/>
  <c r="J14" i="9"/>
  <c r="I14" i="9"/>
  <c r="H14" i="9"/>
  <c r="G14" i="9"/>
  <c r="F14" i="9"/>
  <c r="E14" i="9"/>
  <c r="D14" i="9"/>
  <c r="C14" i="9"/>
  <c r="AB13" i="9"/>
  <c r="AA13" i="9"/>
  <c r="Z13" i="9"/>
  <c r="Y13" i="9"/>
  <c r="X13" i="9"/>
  <c r="W13" i="9"/>
  <c r="V13" i="9"/>
  <c r="U13" i="9"/>
  <c r="T13" i="9"/>
  <c r="S13" i="9"/>
  <c r="R13" i="9"/>
  <c r="Q13" i="9"/>
  <c r="N13" i="9"/>
  <c r="M13" i="9"/>
  <c r="L13" i="9"/>
  <c r="K13" i="9"/>
  <c r="J13" i="9"/>
  <c r="I13" i="9"/>
  <c r="H13" i="9"/>
  <c r="G13" i="9"/>
  <c r="F13" i="9"/>
  <c r="E13" i="9"/>
  <c r="D13" i="9"/>
  <c r="C13" i="9"/>
  <c r="AB12" i="9"/>
  <c r="AA12" i="9"/>
  <c r="Z12" i="9"/>
  <c r="Y12" i="9"/>
  <c r="X12" i="9"/>
  <c r="W12" i="9"/>
  <c r="V12" i="9"/>
  <c r="U12" i="9"/>
  <c r="T12" i="9"/>
  <c r="S12" i="9"/>
  <c r="R12" i="9"/>
  <c r="Q12" i="9"/>
  <c r="N12" i="9"/>
  <c r="M12" i="9"/>
  <c r="L12" i="9"/>
  <c r="K12" i="9"/>
  <c r="J12" i="9"/>
  <c r="I12" i="9"/>
  <c r="H12" i="9"/>
  <c r="G12" i="9"/>
  <c r="F12" i="9"/>
  <c r="E12" i="9"/>
  <c r="D12" i="9"/>
  <c r="C12" i="9"/>
  <c r="AB11" i="9"/>
  <c r="AA11" i="9"/>
  <c r="Z11" i="9"/>
  <c r="Y11" i="9"/>
  <c r="X11" i="9"/>
  <c r="W11" i="9"/>
  <c r="V11" i="9"/>
  <c r="U11" i="9"/>
  <c r="T11" i="9"/>
  <c r="S11" i="9"/>
  <c r="R11" i="9"/>
  <c r="Q11" i="9"/>
  <c r="N11" i="9"/>
  <c r="M11" i="9"/>
  <c r="L11" i="9"/>
  <c r="K11" i="9"/>
  <c r="J11" i="9"/>
  <c r="I11" i="9"/>
  <c r="H11" i="9"/>
  <c r="G11" i="9"/>
  <c r="F11" i="9"/>
  <c r="E11" i="9"/>
  <c r="D11" i="9"/>
  <c r="C11" i="9"/>
  <c r="AB10" i="9"/>
  <c r="AA10" i="9"/>
  <c r="Z10" i="9"/>
  <c r="Y10" i="9"/>
  <c r="X10" i="9"/>
  <c r="W10" i="9"/>
  <c r="V10" i="9"/>
  <c r="U10" i="9"/>
  <c r="T10" i="9"/>
  <c r="S10" i="9"/>
  <c r="R10" i="9"/>
  <c r="Q10" i="9"/>
  <c r="N10" i="9"/>
  <c r="M10" i="9"/>
  <c r="L10" i="9"/>
  <c r="K10" i="9"/>
  <c r="J10" i="9"/>
  <c r="I10" i="9"/>
  <c r="H10" i="9"/>
  <c r="G10" i="9"/>
  <c r="F10" i="9"/>
  <c r="E10" i="9"/>
  <c r="D10" i="9"/>
  <c r="C10" i="9"/>
  <c r="AB9" i="9"/>
  <c r="AA9" i="9"/>
  <c r="Z9" i="9"/>
  <c r="Y9" i="9"/>
  <c r="X9" i="9"/>
  <c r="W9" i="9"/>
  <c r="V9" i="9"/>
  <c r="U9" i="9"/>
  <c r="T9" i="9"/>
  <c r="S9" i="9"/>
  <c r="R9" i="9"/>
  <c r="Q9" i="9"/>
  <c r="N9" i="9"/>
  <c r="M9" i="9"/>
  <c r="L9" i="9"/>
  <c r="K9" i="9"/>
  <c r="J9" i="9"/>
  <c r="I9" i="9"/>
  <c r="H9" i="9"/>
  <c r="G9" i="9"/>
  <c r="F9" i="9"/>
  <c r="E9" i="9"/>
  <c r="D9" i="9"/>
  <c r="C9" i="9"/>
  <c r="AB8" i="9"/>
  <c r="AA8" i="9"/>
  <c r="Z8" i="9"/>
  <c r="Y8" i="9"/>
  <c r="X8" i="9"/>
  <c r="W8" i="9"/>
  <c r="V8" i="9"/>
  <c r="U8" i="9"/>
  <c r="T8" i="9"/>
  <c r="S8" i="9"/>
  <c r="R8" i="9"/>
  <c r="Q8" i="9"/>
  <c r="N8" i="9"/>
  <c r="M8" i="9"/>
  <c r="L8" i="9"/>
  <c r="K8" i="9"/>
  <c r="J8" i="9"/>
  <c r="I8" i="9"/>
  <c r="H8" i="9"/>
  <c r="G8" i="9"/>
  <c r="F8" i="9"/>
  <c r="E8" i="9"/>
  <c r="D8" i="9"/>
  <c r="C8" i="9"/>
  <c r="AB7" i="9"/>
  <c r="AA7" i="9"/>
  <c r="Z7" i="9"/>
  <c r="Y7" i="9"/>
  <c r="X7" i="9"/>
  <c r="W7" i="9"/>
  <c r="V7" i="9"/>
  <c r="U7" i="9"/>
  <c r="T7" i="9"/>
  <c r="S7" i="9"/>
  <c r="R7" i="9"/>
  <c r="Q7" i="9"/>
  <c r="N7" i="9"/>
  <c r="M7" i="9"/>
  <c r="L7" i="9"/>
  <c r="K7" i="9"/>
  <c r="J7" i="9"/>
  <c r="I7" i="9"/>
  <c r="H7" i="9"/>
  <c r="G7" i="9"/>
  <c r="F7" i="9"/>
  <c r="E7" i="9"/>
  <c r="D7" i="9"/>
  <c r="C7" i="9"/>
  <c r="B82" i="8"/>
  <c r="AB80" i="8"/>
  <c r="AA80" i="8"/>
  <c r="Z80" i="8"/>
  <c r="Y80" i="8"/>
  <c r="X80" i="8"/>
  <c r="W80" i="8"/>
  <c r="V80" i="8"/>
  <c r="U80" i="8"/>
  <c r="T80" i="8"/>
  <c r="S80" i="8"/>
  <c r="R80" i="8"/>
  <c r="Q80" i="8"/>
  <c r="N80" i="8"/>
  <c r="M80" i="8"/>
  <c r="L80" i="8"/>
  <c r="K80" i="8"/>
  <c r="J80" i="8"/>
  <c r="I80" i="8"/>
  <c r="H80" i="8"/>
  <c r="G80" i="8"/>
  <c r="F80" i="8"/>
  <c r="E80" i="8"/>
  <c r="D80" i="8"/>
  <c r="C80" i="8"/>
  <c r="AB79" i="8"/>
  <c r="AA79" i="8"/>
  <c r="Z79" i="8"/>
  <c r="Y79" i="8"/>
  <c r="X79" i="8"/>
  <c r="W79" i="8"/>
  <c r="V79" i="8"/>
  <c r="U79" i="8"/>
  <c r="T79" i="8"/>
  <c r="S79" i="8"/>
  <c r="R79" i="8"/>
  <c r="Q79" i="8"/>
  <c r="N79" i="8"/>
  <c r="M79" i="8"/>
  <c r="L79" i="8"/>
  <c r="K79" i="8"/>
  <c r="J79" i="8"/>
  <c r="I79" i="8"/>
  <c r="H79" i="8"/>
  <c r="G79" i="8"/>
  <c r="F79" i="8"/>
  <c r="E79" i="8"/>
  <c r="D79" i="8"/>
  <c r="C79" i="8"/>
  <c r="AB78" i="8"/>
  <c r="AA78" i="8"/>
  <c r="Z78" i="8"/>
  <c r="Y78" i="8"/>
  <c r="X78" i="8"/>
  <c r="W78" i="8"/>
  <c r="V78" i="8"/>
  <c r="U78" i="8"/>
  <c r="T78" i="8"/>
  <c r="S78" i="8"/>
  <c r="R78" i="8"/>
  <c r="Q78" i="8"/>
  <c r="N78" i="8"/>
  <c r="M78" i="8"/>
  <c r="L78" i="8"/>
  <c r="K78" i="8"/>
  <c r="J78" i="8"/>
  <c r="I78" i="8"/>
  <c r="H78" i="8"/>
  <c r="G78" i="8"/>
  <c r="F78" i="8"/>
  <c r="E78" i="8"/>
  <c r="D78" i="8"/>
  <c r="C78" i="8"/>
  <c r="AB77" i="8"/>
  <c r="AA77" i="8"/>
  <c r="Z77" i="8"/>
  <c r="Y77" i="8"/>
  <c r="X77" i="8"/>
  <c r="W77" i="8"/>
  <c r="V77" i="8"/>
  <c r="U77" i="8"/>
  <c r="T77" i="8"/>
  <c r="S77" i="8"/>
  <c r="R77" i="8"/>
  <c r="Q77" i="8"/>
  <c r="N77" i="8"/>
  <c r="M77" i="8"/>
  <c r="L77" i="8"/>
  <c r="K77" i="8"/>
  <c r="J77" i="8"/>
  <c r="I77" i="8"/>
  <c r="H77" i="8"/>
  <c r="G77" i="8"/>
  <c r="F77" i="8"/>
  <c r="E77" i="8"/>
  <c r="D77" i="8"/>
  <c r="C77" i="8"/>
  <c r="AB76" i="8"/>
  <c r="AA76" i="8"/>
  <c r="Z76" i="8"/>
  <c r="Y76" i="8"/>
  <c r="X76" i="8"/>
  <c r="W76" i="8"/>
  <c r="V76" i="8"/>
  <c r="U76" i="8"/>
  <c r="T76" i="8"/>
  <c r="S76" i="8"/>
  <c r="R76" i="8"/>
  <c r="Q76" i="8"/>
  <c r="N76" i="8"/>
  <c r="M76" i="8"/>
  <c r="L76" i="8"/>
  <c r="K76" i="8"/>
  <c r="J76" i="8"/>
  <c r="I76" i="8"/>
  <c r="H76" i="8"/>
  <c r="G76" i="8"/>
  <c r="F76" i="8"/>
  <c r="E76" i="8"/>
  <c r="D76" i="8"/>
  <c r="C76" i="8"/>
  <c r="AB75" i="8"/>
  <c r="AA75" i="8"/>
  <c r="Z75" i="8"/>
  <c r="Y75" i="8"/>
  <c r="X75" i="8"/>
  <c r="W75" i="8"/>
  <c r="V75" i="8"/>
  <c r="U75" i="8"/>
  <c r="T75" i="8"/>
  <c r="S75" i="8"/>
  <c r="R75" i="8"/>
  <c r="Q75" i="8"/>
  <c r="N75" i="8"/>
  <c r="M75" i="8"/>
  <c r="L75" i="8"/>
  <c r="K75" i="8"/>
  <c r="J75" i="8"/>
  <c r="I75" i="8"/>
  <c r="H75" i="8"/>
  <c r="G75" i="8"/>
  <c r="F75" i="8"/>
  <c r="E75" i="8"/>
  <c r="D75" i="8"/>
  <c r="C75" i="8"/>
  <c r="AB74" i="8"/>
  <c r="AA74" i="8"/>
  <c r="Z74" i="8"/>
  <c r="Y74" i="8"/>
  <c r="X74" i="8"/>
  <c r="W74" i="8"/>
  <c r="V74" i="8"/>
  <c r="U74" i="8"/>
  <c r="T74" i="8"/>
  <c r="S74" i="8"/>
  <c r="R74" i="8"/>
  <c r="Q74" i="8"/>
  <c r="N74" i="8"/>
  <c r="M74" i="8"/>
  <c r="L74" i="8"/>
  <c r="K74" i="8"/>
  <c r="J74" i="8"/>
  <c r="I74" i="8"/>
  <c r="H74" i="8"/>
  <c r="G74" i="8"/>
  <c r="F74" i="8"/>
  <c r="E74" i="8"/>
  <c r="D74" i="8"/>
  <c r="C74" i="8"/>
  <c r="AB73" i="8"/>
  <c r="AA73" i="8"/>
  <c r="Z73" i="8"/>
  <c r="Y73" i="8"/>
  <c r="X73" i="8"/>
  <c r="W73" i="8"/>
  <c r="V73" i="8"/>
  <c r="U73" i="8"/>
  <c r="T73" i="8"/>
  <c r="S73" i="8"/>
  <c r="R73" i="8"/>
  <c r="Q73" i="8"/>
  <c r="N73" i="8"/>
  <c r="M73" i="8"/>
  <c r="L73" i="8"/>
  <c r="K73" i="8"/>
  <c r="J73" i="8"/>
  <c r="I73" i="8"/>
  <c r="H73" i="8"/>
  <c r="G73" i="8"/>
  <c r="F73" i="8"/>
  <c r="E73" i="8"/>
  <c r="D73" i="8"/>
  <c r="C73" i="8"/>
  <c r="AB72" i="8"/>
  <c r="AA72" i="8"/>
  <c r="Z72" i="8"/>
  <c r="Y72" i="8"/>
  <c r="X72" i="8"/>
  <c r="W72" i="8"/>
  <c r="V72" i="8"/>
  <c r="U72" i="8"/>
  <c r="T72" i="8"/>
  <c r="S72" i="8"/>
  <c r="R72" i="8"/>
  <c r="Q72" i="8"/>
  <c r="N72" i="8"/>
  <c r="M72" i="8"/>
  <c r="L72" i="8"/>
  <c r="K72" i="8"/>
  <c r="J72" i="8"/>
  <c r="I72" i="8"/>
  <c r="H72" i="8"/>
  <c r="G72" i="8"/>
  <c r="F72" i="8"/>
  <c r="E72" i="8"/>
  <c r="D72" i="8"/>
  <c r="C72" i="8"/>
  <c r="AB71" i="8"/>
  <c r="AA71" i="8"/>
  <c r="Z71" i="8"/>
  <c r="Y71" i="8"/>
  <c r="X71" i="8"/>
  <c r="W71" i="8"/>
  <c r="V71" i="8"/>
  <c r="U71" i="8"/>
  <c r="T71" i="8"/>
  <c r="S71" i="8"/>
  <c r="R71" i="8"/>
  <c r="Q71" i="8"/>
  <c r="N71" i="8"/>
  <c r="M71" i="8"/>
  <c r="L71" i="8"/>
  <c r="K71" i="8"/>
  <c r="J71" i="8"/>
  <c r="I71" i="8"/>
  <c r="H71" i="8"/>
  <c r="G71" i="8"/>
  <c r="F71" i="8"/>
  <c r="E71" i="8"/>
  <c r="D71" i="8"/>
  <c r="C71" i="8"/>
  <c r="AB70" i="8"/>
  <c r="AA70" i="8"/>
  <c r="Z70" i="8"/>
  <c r="Y70" i="8"/>
  <c r="X70" i="8"/>
  <c r="W70" i="8"/>
  <c r="V70" i="8"/>
  <c r="U70" i="8"/>
  <c r="T70" i="8"/>
  <c r="S70" i="8"/>
  <c r="R70" i="8"/>
  <c r="Q70" i="8"/>
  <c r="N70" i="8"/>
  <c r="M70" i="8"/>
  <c r="L70" i="8"/>
  <c r="K70" i="8"/>
  <c r="J70" i="8"/>
  <c r="I70" i="8"/>
  <c r="H70" i="8"/>
  <c r="G70" i="8"/>
  <c r="F70" i="8"/>
  <c r="E70" i="8"/>
  <c r="D70" i="8"/>
  <c r="C70" i="8"/>
  <c r="AB69" i="8"/>
  <c r="AA69" i="8"/>
  <c r="Z69" i="8"/>
  <c r="Y69" i="8"/>
  <c r="X69" i="8"/>
  <c r="W69" i="8"/>
  <c r="V69" i="8"/>
  <c r="U69" i="8"/>
  <c r="T69" i="8"/>
  <c r="S69" i="8"/>
  <c r="R69" i="8"/>
  <c r="Q69" i="8"/>
  <c r="N69" i="8"/>
  <c r="M69" i="8"/>
  <c r="L69" i="8"/>
  <c r="K69" i="8"/>
  <c r="J69" i="8"/>
  <c r="I69" i="8"/>
  <c r="H69" i="8"/>
  <c r="G69" i="8"/>
  <c r="F69" i="8"/>
  <c r="E69" i="8"/>
  <c r="D69" i="8"/>
  <c r="C69" i="8"/>
  <c r="AB68" i="8"/>
  <c r="AA68" i="8"/>
  <c r="Z68" i="8"/>
  <c r="Y68" i="8"/>
  <c r="X68" i="8"/>
  <c r="W68" i="8"/>
  <c r="V68" i="8"/>
  <c r="U68" i="8"/>
  <c r="T68" i="8"/>
  <c r="S68" i="8"/>
  <c r="R68" i="8"/>
  <c r="Q68" i="8"/>
  <c r="N68" i="8"/>
  <c r="M68" i="8"/>
  <c r="L68" i="8"/>
  <c r="K68" i="8"/>
  <c r="J68" i="8"/>
  <c r="I68" i="8"/>
  <c r="H68" i="8"/>
  <c r="G68" i="8"/>
  <c r="F68" i="8"/>
  <c r="E68" i="8"/>
  <c r="D68" i="8"/>
  <c r="C68" i="8"/>
  <c r="AB67" i="8"/>
  <c r="AA67" i="8"/>
  <c r="Z67" i="8"/>
  <c r="Y67" i="8"/>
  <c r="X67" i="8"/>
  <c r="W67" i="8"/>
  <c r="V67" i="8"/>
  <c r="U67" i="8"/>
  <c r="T67" i="8"/>
  <c r="S67" i="8"/>
  <c r="R67" i="8"/>
  <c r="Q67" i="8"/>
  <c r="N67" i="8"/>
  <c r="M67" i="8"/>
  <c r="L67" i="8"/>
  <c r="K67" i="8"/>
  <c r="J67" i="8"/>
  <c r="I67" i="8"/>
  <c r="H67" i="8"/>
  <c r="G67" i="8"/>
  <c r="F67" i="8"/>
  <c r="E67" i="8"/>
  <c r="D67" i="8"/>
  <c r="C67" i="8"/>
  <c r="AB66" i="8"/>
  <c r="AA66" i="8"/>
  <c r="Z66" i="8"/>
  <c r="Y66" i="8"/>
  <c r="X66" i="8"/>
  <c r="W66" i="8"/>
  <c r="V66" i="8"/>
  <c r="U66" i="8"/>
  <c r="T66" i="8"/>
  <c r="S66" i="8"/>
  <c r="R66" i="8"/>
  <c r="Q66" i="8"/>
  <c r="N66" i="8"/>
  <c r="M66" i="8"/>
  <c r="L66" i="8"/>
  <c r="K66" i="8"/>
  <c r="J66" i="8"/>
  <c r="I66" i="8"/>
  <c r="H66" i="8"/>
  <c r="G66" i="8"/>
  <c r="F66" i="8"/>
  <c r="E66" i="8"/>
  <c r="D66" i="8"/>
  <c r="C66" i="8"/>
  <c r="AB65" i="8"/>
  <c r="AA65" i="8"/>
  <c r="Z65" i="8"/>
  <c r="Y65" i="8"/>
  <c r="X65" i="8"/>
  <c r="W65" i="8"/>
  <c r="V65" i="8"/>
  <c r="U65" i="8"/>
  <c r="T65" i="8"/>
  <c r="S65" i="8"/>
  <c r="R65" i="8"/>
  <c r="Q65" i="8"/>
  <c r="N65" i="8"/>
  <c r="M65" i="8"/>
  <c r="L65" i="8"/>
  <c r="K65" i="8"/>
  <c r="J65" i="8"/>
  <c r="I65" i="8"/>
  <c r="H65" i="8"/>
  <c r="G65" i="8"/>
  <c r="F65" i="8"/>
  <c r="E65" i="8"/>
  <c r="D65" i="8"/>
  <c r="C65" i="8"/>
  <c r="AB64" i="8"/>
  <c r="AA64" i="8"/>
  <c r="Z64" i="8"/>
  <c r="Y64" i="8"/>
  <c r="X64" i="8"/>
  <c r="W64" i="8"/>
  <c r="V64" i="8"/>
  <c r="U64" i="8"/>
  <c r="T64" i="8"/>
  <c r="S64" i="8"/>
  <c r="R64" i="8"/>
  <c r="Q64" i="8"/>
  <c r="N64" i="8"/>
  <c r="M64" i="8"/>
  <c r="L64" i="8"/>
  <c r="K64" i="8"/>
  <c r="J64" i="8"/>
  <c r="I64" i="8"/>
  <c r="H64" i="8"/>
  <c r="G64" i="8"/>
  <c r="F64" i="8"/>
  <c r="E64" i="8"/>
  <c r="D64" i="8"/>
  <c r="C64" i="8"/>
  <c r="AB63" i="8"/>
  <c r="AA63" i="8"/>
  <c r="Z63" i="8"/>
  <c r="Y63" i="8"/>
  <c r="X63" i="8"/>
  <c r="W63" i="8"/>
  <c r="V63" i="8"/>
  <c r="U63" i="8"/>
  <c r="T63" i="8"/>
  <c r="S63" i="8"/>
  <c r="R63" i="8"/>
  <c r="Q63" i="8"/>
  <c r="N63" i="8"/>
  <c r="M63" i="8"/>
  <c r="L63" i="8"/>
  <c r="K63" i="8"/>
  <c r="J63" i="8"/>
  <c r="I63" i="8"/>
  <c r="H63" i="8"/>
  <c r="G63" i="8"/>
  <c r="F63" i="8"/>
  <c r="E63" i="8"/>
  <c r="D63" i="8"/>
  <c r="C63" i="8"/>
  <c r="AB62" i="8"/>
  <c r="AA62" i="8"/>
  <c r="Z62" i="8"/>
  <c r="Y62" i="8"/>
  <c r="X62" i="8"/>
  <c r="W62" i="8"/>
  <c r="V62" i="8"/>
  <c r="U62" i="8"/>
  <c r="T62" i="8"/>
  <c r="S62" i="8"/>
  <c r="R62" i="8"/>
  <c r="Q62" i="8"/>
  <c r="N62" i="8"/>
  <c r="M62" i="8"/>
  <c r="L62" i="8"/>
  <c r="K62" i="8"/>
  <c r="J62" i="8"/>
  <c r="I62" i="8"/>
  <c r="H62" i="8"/>
  <c r="G62" i="8"/>
  <c r="F62" i="8"/>
  <c r="E62" i="8"/>
  <c r="D62" i="8"/>
  <c r="C62" i="8"/>
  <c r="AB61" i="8"/>
  <c r="AA61" i="8"/>
  <c r="Z61" i="8"/>
  <c r="Y61" i="8"/>
  <c r="X61" i="8"/>
  <c r="W61" i="8"/>
  <c r="V61" i="8"/>
  <c r="U61" i="8"/>
  <c r="T61" i="8"/>
  <c r="S61" i="8"/>
  <c r="R61" i="8"/>
  <c r="Q61" i="8"/>
  <c r="N61" i="8"/>
  <c r="M61" i="8"/>
  <c r="L61" i="8"/>
  <c r="K61" i="8"/>
  <c r="J61" i="8"/>
  <c r="I61" i="8"/>
  <c r="H61" i="8"/>
  <c r="G61" i="8"/>
  <c r="F61" i="8"/>
  <c r="E61" i="8"/>
  <c r="D61" i="8"/>
  <c r="C61" i="8"/>
  <c r="AB60" i="8"/>
  <c r="AA60" i="8"/>
  <c r="Z60" i="8"/>
  <c r="Y60" i="8"/>
  <c r="X60" i="8"/>
  <c r="W60" i="8"/>
  <c r="V60" i="8"/>
  <c r="U60" i="8"/>
  <c r="T60" i="8"/>
  <c r="S60" i="8"/>
  <c r="R60" i="8"/>
  <c r="Q60" i="8"/>
  <c r="N60" i="8"/>
  <c r="M60" i="8"/>
  <c r="L60" i="8"/>
  <c r="K60" i="8"/>
  <c r="J60" i="8"/>
  <c r="I60" i="8"/>
  <c r="H60" i="8"/>
  <c r="G60" i="8"/>
  <c r="F60" i="8"/>
  <c r="E60" i="8"/>
  <c r="D60" i="8"/>
  <c r="C60" i="8"/>
  <c r="AB59" i="8"/>
  <c r="AA59" i="8"/>
  <c r="Z59" i="8"/>
  <c r="Y59" i="8"/>
  <c r="X59" i="8"/>
  <c r="W59" i="8"/>
  <c r="V59" i="8"/>
  <c r="U59" i="8"/>
  <c r="T59" i="8"/>
  <c r="S59" i="8"/>
  <c r="R59" i="8"/>
  <c r="Q59" i="8"/>
  <c r="N59" i="8"/>
  <c r="M59" i="8"/>
  <c r="L59" i="8"/>
  <c r="K59" i="8"/>
  <c r="J59" i="8"/>
  <c r="I59" i="8"/>
  <c r="H59" i="8"/>
  <c r="G59" i="8"/>
  <c r="F59" i="8"/>
  <c r="E59" i="8"/>
  <c r="D59" i="8"/>
  <c r="C59" i="8"/>
  <c r="AB58" i="8"/>
  <c r="AA58" i="8"/>
  <c r="Z58" i="8"/>
  <c r="Y58" i="8"/>
  <c r="X58" i="8"/>
  <c r="W58" i="8"/>
  <c r="V58" i="8"/>
  <c r="U58" i="8"/>
  <c r="T58" i="8"/>
  <c r="S58" i="8"/>
  <c r="R58" i="8"/>
  <c r="Q58" i="8"/>
  <c r="N58" i="8"/>
  <c r="M58" i="8"/>
  <c r="L58" i="8"/>
  <c r="K58" i="8"/>
  <c r="J58" i="8"/>
  <c r="I58" i="8"/>
  <c r="H58" i="8"/>
  <c r="G58" i="8"/>
  <c r="F58" i="8"/>
  <c r="E58" i="8"/>
  <c r="D58" i="8"/>
  <c r="C58" i="8"/>
  <c r="AB57" i="8"/>
  <c r="AA57" i="8"/>
  <c r="Z57" i="8"/>
  <c r="Y57" i="8"/>
  <c r="X57" i="8"/>
  <c r="W57" i="8"/>
  <c r="V57" i="8"/>
  <c r="U57" i="8"/>
  <c r="T57" i="8"/>
  <c r="S57" i="8"/>
  <c r="R57" i="8"/>
  <c r="Q57" i="8"/>
  <c r="N57" i="8"/>
  <c r="M57" i="8"/>
  <c r="L57" i="8"/>
  <c r="K57" i="8"/>
  <c r="J57" i="8"/>
  <c r="I57" i="8"/>
  <c r="H57" i="8"/>
  <c r="G57" i="8"/>
  <c r="F57" i="8"/>
  <c r="E57" i="8"/>
  <c r="D57" i="8"/>
  <c r="C57" i="8"/>
  <c r="AB56" i="8"/>
  <c r="AA56" i="8"/>
  <c r="Z56" i="8"/>
  <c r="Y56" i="8"/>
  <c r="X56" i="8"/>
  <c r="W56" i="8"/>
  <c r="V56" i="8"/>
  <c r="U56" i="8"/>
  <c r="T56" i="8"/>
  <c r="S56" i="8"/>
  <c r="R56" i="8"/>
  <c r="Q56" i="8"/>
  <c r="N56" i="8"/>
  <c r="M56" i="8"/>
  <c r="L56" i="8"/>
  <c r="K56" i="8"/>
  <c r="J56" i="8"/>
  <c r="I56" i="8"/>
  <c r="H56" i="8"/>
  <c r="G56" i="8"/>
  <c r="F56" i="8"/>
  <c r="E56" i="8"/>
  <c r="D56" i="8"/>
  <c r="C56" i="8"/>
  <c r="AB55" i="8"/>
  <c r="AA55" i="8"/>
  <c r="Z55" i="8"/>
  <c r="Y55" i="8"/>
  <c r="X55" i="8"/>
  <c r="W55" i="8"/>
  <c r="V55" i="8"/>
  <c r="U55" i="8"/>
  <c r="T55" i="8"/>
  <c r="S55" i="8"/>
  <c r="R55" i="8"/>
  <c r="Q55" i="8"/>
  <c r="N55" i="8"/>
  <c r="M55" i="8"/>
  <c r="L55" i="8"/>
  <c r="K55" i="8"/>
  <c r="J55" i="8"/>
  <c r="I55" i="8"/>
  <c r="H55" i="8"/>
  <c r="G55" i="8"/>
  <c r="F55" i="8"/>
  <c r="E55" i="8"/>
  <c r="D55" i="8"/>
  <c r="C55" i="8"/>
  <c r="AB54" i="8"/>
  <c r="AA54" i="8"/>
  <c r="Z54" i="8"/>
  <c r="Y54" i="8"/>
  <c r="X54" i="8"/>
  <c r="W54" i="8"/>
  <c r="V54" i="8"/>
  <c r="U54" i="8"/>
  <c r="T54" i="8"/>
  <c r="S54" i="8"/>
  <c r="R54" i="8"/>
  <c r="Q54" i="8"/>
  <c r="N54" i="8"/>
  <c r="M54" i="8"/>
  <c r="L54" i="8"/>
  <c r="K54" i="8"/>
  <c r="J54" i="8"/>
  <c r="I54" i="8"/>
  <c r="H54" i="8"/>
  <c r="G54" i="8"/>
  <c r="F54" i="8"/>
  <c r="E54" i="8"/>
  <c r="D54" i="8"/>
  <c r="C54" i="8"/>
  <c r="AB53" i="8"/>
  <c r="AA53" i="8"/>
  <c r="Z53" i="8"/>
  <c r="Y53" i="8"/>
  <c r="X53" i="8"/>
  <c r="W53" i="8"/>
  <c r="V53" i="8"/>
  <c r="U53" i="8"/>
  <c r="T53" i="8"/>
  <c r="S53" i="8"/>
  <c r="R53" i="8"/>
  <c r="Q53" i="8"/>
  <c r="N53" i="8"/>
  <c r="M53" i="8"/>
  <c r="L53" i="8"/>
  <c r="K53" i="8"/>
  <c r="J53" i="8"/>
  <c r="I53" i="8"/>
  <c r="H53" i="8"/>
  <c r="G53" i="8"/>
  <c r="F53" i="8"/>
  <c r="E53" i="8"/>
  <c r="D53" i="8"/>
  <c r="C53" i="8"/>
  <c r="AB52" i="8"/>
  <c r="AA52" i="8"/>
  <c r="Z52" i="8"/>
  <c r="Y52" i="8"/>
  <c r="X52" i="8"/>
  <c r="W52" i="8"/>
  <c r="V52" i="8"/>
  <c r="U52" i="8"/>
  <c r="T52" i="8"/>
  <c r="S52" i="8"/>
  <c r="R52" i="8"/>
  <c r="Q52" i="8"/>
  <c r="N52" i="8"/>
  <c r="M52" i="8"/>
  <c r="L52" i="8"/>
  <c r="K52" i="8"/>
  <c r="J52" i="8"/>
  <c r="I52" i="8"/>
  <c r="H52" i="8"/>
  <c r="G52" i="8"/>
  <c r="F52" i="8"/>
  <c r="E52" i="8"/>
  <c r="D52" i="8"/>
  <c r="C52" i="8"/>
  <c r="AB51" i="8"/>
  <c r="AA51" i="8"/>
  <c r="Z51" i="8"/>
  <c r="Y51" i="8"/>
  <c r="X51" i="8"/>
  <c r="W51" i="8"/>
  <c r="V51" i="8"/>
  <c r="U51" i="8"/>
  <c r="T51" i="8"/>
  <c r="S51" i="8"/>
  <c r="R51" i="8"/>
  <c r="Q51" i="8"/>
  <c r="N51" i="8"/>
  <c r="M51" i="8"/>
  <c r="L51" i="8"/>
  <c r="K51" i="8"/>
  <c r="J51" i="8"/>
  <c r="I51" i="8"/>
  <c r="H51" i="8"/>
  <c r="G51" i="8"/>
  <c r="F51" i="8"/>
  <c r="E51" i="8"/>
  <c r="D51" i="8"/>
  <c r="C51" i="8"/>
  <c r="AB50" i="8"/>
  <c r="AA50" i="8"/>
  <c r="Z50" i="8"/>
  <c r="Y50" i="8"/>
  <c r="X50" i="8"/>
  <c r="W50" i="8"/>
  <c r="V50" i="8"/>
  <c r="U50" i="8"/>
  <c r="T50" i="8"/>
  <c r="S50" i="8"/>
  <c r="R50" i="8"/>
  <c r="Q50" i="8"/>
  <c r="N50" i="8"/>
  <c r="M50" i="8"/>
  <c r="L50" i="8"/>
  <c r="K50" i="8"/>
  <c r="J50" i="8"/>
  <c r="I50" i="8"/>
  <c r="H50" i="8"/>
  <c r="G50" i="8"/>
  <c r="F50" i="8"/>
  <c r="E50" i="8"/>
  <c r="D50" i="8"/>
  <c r="C50" i="8"/>
  <c r="AB49" i="8"/>
  <c r="AA49" i="8"/>
  <c r="Z49" i="8"/>
  <c r="Y49" i="8"/>
  <c r="X49" i="8"/>
  <c r="W49" i="8"/>
  <c r="V49" i="8"/>
  <c r="U49" i="8"/>
  <c r="T49" i="8"/>
  <c r="S49" i="8"/>
  <c r="R49" i="8"/>
  <c r="Q49" i="8"/>
  <c r="N49" i="8"/>
  <c r="M49" i="8"/>
  <c r="L49" i="8"/>
  <c r="K49" i="8"/>
  <c r="J49" i="8"/>
  <c r="I49" i="8"/>
  <c r="H49" i="8"/>
  <c r="G49" i="8"/>
  <c r="F49" i="8"/>
  <c r="E49" i="8"/>
  <c r="D49" i="8"/>
  <c r="C49" i="8"/>
  <c r="AB48" i="8"/>
  <c r="AA48" i="8"/>
  <c r="Z48" i="8"/>
  <c r="Y48" i="8"/>
  <c r="X48" i="8"/>
  <c r="W48" i="8"/>
  <c r="V48" i="8"/>
  <c r="U48" i="8"/>
  <c r="T48" i="8"/>
  <c r="S48" i="8"/>
  <c r="R48" i="8"/>
  <c r="Q48" i="8"/>
  <c r="N48" i="8"/>
  <c r="M48" i="8"/>
  <c r="L48" i="8"/>
  <c r="K48" i="8"/>
  <c r="J48" i="8"/>
  <c r="I48" i="8"/>
  <c r="H48" i="8"/>
  <c r="G48" i="8"/>
  <c r="F48" i="8"/>
  <c r="E48" i="8"/>
  <c r="D48" i="8"/>
  <c r="C48" i="8"/>
  <c r="AB47" i="8"/>
  <c r="AA47" i="8"/>
  <c r="Z47" i="8"/>
  <c r="Y47" i="8"/>
  <c r="X47" i="8"/>
  <c r="W47" i="8"/>
  <c r="V47" i="8"/>
  <c r="U47" i="8"/>
  <c r="T47" i="8"/>
  <c r="S47" i="8"/>
  <c r="R47" i="8"/>
  <c r="Q47" i="8"/>
  <c r="N47" i="8"/>
  <c r="M47" i="8"/>
  <c r="L47" i="8"/>
  <c r="K47" i="8"/>
  <c r="J47" i="8"/>
  <c r="I47" i="8"/>
  <c r="H47" i="8"/>
  <c r="G47" i="8"/>
  <c r="F47" i="8"/>
  <c r="E47" i="8"/>
  <c r="D47" i="8"/>
  <c r="C47" i="8"/>
  <c r="AB46" i="8"/>
  <c r="AA46" i="8"/>
  <c r="Z46" i="8"/>
  <c r="Y46" i="8"/>
  <c r="X46" i="8"/>
  <c r="W46" i="8"/>
  <c r="V46" i="8"/>
  <c r="U46" i="8"/>
  <c r="T46" i="8"/>
  <c r="S46" i="8"/>
  <c r="R46" i="8"/>
  <c r="Q46" i="8"/>
  <c r="N46" i="8"/>
  <c r="M46" i="8"/>
  <c r="L46" i="8"/>
  <c r="K46" i="8"/>
  <c r="J46" i="8"/>
  <c r="I46" i="8"/>
  <c r="H46" i="8"/>
  <c r="G46" i="8"/>
  <c r="F46" i="8"/>
  <c r="E46" i="8"/>
  <c r="D46" i="8"/>
  <c r="C46" i="8"/>
  <c r="AB45" i="8"/>
  <c r="AA45" i="8"/>
  <c r="Z45" i="8"/>
  <c r="Y45" i="8"/>
  <c r="X45" i="8"/>
  <c r="W45" i="8"/>
  <c r="V45" i="8"/>
  <c r="U45" i="8"/>
  <c r="T45" i="8"/>
  <c r="S45" i="8"/>
  <c r="R45" i="8"/>
  <c r="Q45" i="8"/>
  <c r="N45" i="8"/>
  <c r="M45" i="8"/>
  <c r="L45" i="8"/>
  <c r="K45" i="8"/>
  <c r="J45" i="8"/>
  <c r="I45" i="8"/>
  <c r="H45" i="8"/>
  <c r="G45" i="8"/>
  <c r="F45" i="8"/>
  <c r="E45" i="8"/>
  <c r="D45" i="8"/>
  <c r="C45" i="8"/>
  <c r="AB44" i="8"/>
  <c r="AA44" i="8"/>
  <c r="Z44" i="8"/>
  <c r="Y44" i="8"/>
  <c r="X44" i="8"/>
  <c r="W44" i="8"/>
  <c r="V44" i="8"/>
  <c r="U44" i="8"/>
  <c r="T44" i="8"/>
  <c r="S44" i="8"/>
  <c r="R44" i="8"/>
  <c r="Q44" i="8"/>
  <c r="N44" i="8"/>
  <c r="M44" i="8"/>
  <c r="L44" i="8"/>
  <c r="K44" i="8"/>
  <c r="J44" i="8"/>
  <c r="I44" i="8"/>
  <c r="H44" i="8"/>
  <c r="G44" i="8"/>
  <c r="F44" i="8"/>
  <c r="E44" i="8"/>
  <c r="D44" i="8"/>
  <c r="C44" i="8"/>
  <c r="AB43" i="8"/>
  <c r="AA43" i="8"/>
  <c r="Z43" i="8"/>
  <c r="Y43" i="8"/>
  <c r="X43" i="8"/>
  <c r="W43" i="8"/>
  <c r="V43" i="8"/>
  <c r="U43" i="8"/>
  <c r="T43" i="8"/>
  <c r="S43" i="8"/>
  <c r="R43" i="8"/>
  <c r="Q43" i="8"/>
  <c r="N43" i="8"/>
  <c r="M43" i="8"/>
  <c r="L43" i="8"/>
  <c r="K43" i="8"/>
  <c r="J43" i="8"/>
  <c r="I43" i="8"/>
  <c r="H43" i="8"/>
  <c r="G43" i="8"/>
  <c r="F43" i="8"/>
  <c r="E43" i="8"/>
  <c r="D43" i="8"/>
  <c r="C43" i="8"/>
  <c r="AB42" i="8"/>
  <c r="AA42" i="8"/>
  <c r="Z42" i="8"/>
  <c r="Y42" i="8"/>
  <c r="X42" i="8"/>
  <c r="W42" i="8"/>
  <c r="V42" i="8"/>
  <c r="U42" i="8"/>
  <c r="T42" i="8"/>
  <c r="S42" i="8"/>
  <c r="R42" i="8"/>
  <c r="Q42" i="8"/>
  <c r="N42" i="8"/>
  <c r="M42" i="8"/>
  <c r="L42" i="8"/>
  <c r="K42" i="8"/>
  <c r="J42" i="8"/>
  <c r="I42" i="8"/>
  <c r="H42" i="8"/>
  <c r="G42" i="8"/>
  <c r="F42" i="8"/>
  <c r="E42" i="8"/>
  <c r="D42" i="8"/>
  <c r="C42" i="8"/>
  <c r="AB41" i="8"/>
  <c r="AA41" i="8"/>
  <c r="Z41" i="8"/>
  <c r="Y41" i="8"/>
  <c r="X41" i="8"/>
  <c r="W41" i="8"/>
  <c r="V41" i="8"/>
  <c r="U41" i="8"/>
  <c r="T41" i="8"/>
  <c r="S41" i="8"/>
  <c r="R41" i="8"/>
  <c r="Q41" i="8"/>
  <c r="N41" i="8"/>
  <c r="M41" i="8"/>
  <c r="L41" i="8"/>
  <c r="K41" i="8"/>
  <c r="J41" i="8"/>
  <c r="I41" i="8"/>
  <c r="H41" i="8"/>
  <c r="G41" i="8"/>
  <c r="F41" i="8"/>
  <c r="E41" i="8"/>
  <c r="D41" i="8"/>
  <c r="C41" i="8"/>
  <c r="AB40" i="8"/>
  <c r="AA40" i="8"/>
  <c r="Z40" i="8"/>
  <c r="Y40" i="8"/>
  <c r="X40" i="8"/>
  <c r="W40" i="8"/>
  <c r="V40" i="8"/>
  <c r="U40" i="8"/>
  <c r="T40" i="8"/>
  <c r="S40" i="8"/>
  <c r="R40" i="8"/>
  <c r="Q40" i="8"/>
  <c r="N40" i="8"/>
  <c r="M40" i="8"/>
  <c r="L40" i="8"/>
  <c r="K40" i="8"/>
  <c r="J40" i="8"/>
  <c r="I40" i="8"/>
  <c r="H40" i="8"/>
  <c r="G40" i="8"/>
  <c r="F40" i="8"/>
  <c r="E40" i="8"/>
  <c r="D40" i="8"/>
  <c r="C40" i="8"/>
  <c r="AB39" i="8"/>
  <c r="AA39" i="8"/>
  <c r="Z39" i="8"/>
  <c r="Y39" i="8"/>
  <c r="X39" i="8"/>
  <c r="W39" i="8"/>
  <c r="V39" i="8"/>
  <c r="U39" i="8"/>
  <c r="T39" i="8"/>
  <c r="S39" i="8"/>
  <c r="R39" i="8"/>
  <c r="Q39" i="8"/>
  <c r="N39" i="8"/>
  <c r="M39" i="8"/>
  <c r="L39" i="8"/>
  <c r="K39" i="8"/>
  <c r="J39" i="8"/>
  <c r="I39" i="8"/>
  <c r="H39" i="8"/>
  <c r="G39" i="8"/>
  <c r="F39" i="8"/>
  <c r="E39" i="8"/>
  <c r="D39" i="8"/>
  <c r="C39" i="8"/>
  <c r="AB38" i="8"/>
  <c r="AA38" i="8"/>
  <c r="Z38" i="8"/>
  <c r="Y38" i="8"/>
  <c r="X38" i="8"/>
  <c r="W38" i="8"/>
  <c r="V38" i="8"/>
  <c r="U38" i="8"/>
  <c r="T38" i="8"/>
  <c r="S38" i="8"/>
  <c r="R38" i="8"/>
  <c r="Q38" i="8"/>
  <c r="N38" i="8"/>
  <c r="M38" i="8"/>
  <c r="L38" i="8"/>
  <c r="K38" i="8"/>
  <c r="J38" i="8"/>
  <c r="I38" i="8"/>
  <c r="H38" i="8"/>
  <c r="G38" i="8"/>
  <c r="F38" i="8"/>
  <c r="E38" i="8"/>
  <c r="D38" i="8"/>
  <c r="C38" i="8"/>
  <c r="AB37" i="8"/>
  <c r="AA37" i="8"/>
  <c r="Z37" i="8"/>
  <c r="Y37" i="8"/>
  <c r="X37" i="8"/>
  <c r="W37" i="8"/>
  <c r="V37" i="8"/>
  <c r="U37" i="8"/>
  <c r="T37" i="8"/>
  <c r="S37" i="8"/>
  <c r="R37" i="8"/>
  <c r="Q37" i="8"/>
  <c r="N37" i="8"/>
  <c r="M37" i="8"/>
  <c r="L37" i="8"/>
  <c r="K37" i="8"/>
  <c r="J37" i="8"/>
  <c r="I37" i="8"/>
  <c r="H37" i="8"/>
  <c r="G37" i="8"/>
  <c r="F37" i="8"/>
  <c r="E37" i="8"/>
  <c r="D37" i="8"/>
  <c r="C37" i="8"/>
  <c r="AB36" i="8"/>
  <c r="AA36" i="8"/>
  <c r="Z36" i="8"/>
  <c r="Y36" i="8"/>
  <c r="X36" i="8"/>
  <c r="W36" i="8"/>
  <c r="V36" i="8"/>
  <c r="U36" i="8"/>
  <c r="T36" i="8"/>
  <c r="S36" i="8"/>
  <c r="R36" i="8"/>
  <c r="Q36" i="8"/>
  <c r="N36" i="8"/>
  <c r="M36" i="8"/>
  <c r="L36" i="8"/>
  <c r="K36" i="8"/>
  <c r="J36" i="8"/>
  <c r="I36" i="8"/>
  <c r="H36" i="8"/>
  <c r="G36" i="8"/>
  <c r="F36" i="8"/>
  <c r="E36" i="8"/>
  <c r="D36" i="8"/>
  <c r="C36" i="8"/>
  <c r="AB35" i="8"/>
  <c r="AA35" i="8"/>
  <c r="Z35" i="8"/>
  <c r="Y35" i="8"/>
  <c r="X35" i="8"/>
  <c r="W35" i="8"/>
  <c r="V35" i="8"/>
  <c r="U35" i="8"/>
  <c r="T35" i="8"/>
  <c r="S35" i="8"/>
  <c r="R35" i="8"/>
  <c r="Q35" i="8"/>
  <c r="N35" i="8"/>
  <c r="M35" i="8"/>
  <c r="L35" i="8"/>
  <c r="K35" i="8"/>
  <c r="J35" i="8"/>
  <c r="I35" i="8"/>
  <c r="H35" i="8"/>
  <c r="G35" i="8"/>
  <c r="F35" i="8"/>
  <c r="E35" i="8"/>
  <c r="D35" i="8"/>
  <c r="C35" i="8"/>
  <c r="AB34" i="8"/>
  <c r="AA34" i="8"/>
  <c r="Z34" i="8"/>
  <c r="Y34" i="8"/>
  <c r="X34" i="8"/>
  <c r="W34" i="8"/>
  <c r="V34" i="8"/>
  <c r="U34" i="8"/>
  <c r="T34" i="8"/>
  <c r="S34" i="8"/>
  <c r="R34" i="8"/>
  <c r="Q34" i="8"/>
  <c r="N34" i="8"/>
  <c r="M34" i="8"/>
  <c r="L34" i="8"/>
  <c r="K34" i="8"/>
  <c r="J34" i="8"/>
  <c r="I34" i="8"/>
  <c r="H34" i="8"/>
  <c r="G34" i="8"/>
  <c r="F34" i="8"/>
  <c r="E34" i="8"/>
  <c r="D34" i="8"/>
  <c r="C34" i="8"/>
  <c r="AB30" i="8"/>
  <c r="AA30" i="8"/>
  <c r="Z30" i="8"/>
  <c r="Y30" i="8"/>
  <c r="X30" i="8"/>
  <c r="W30" i="8"/>
  <c r="V30" i="8"/>
  <c r="U30" i="8"/>
  <c r="T30" i="8"/>
  <c r="S30" i="8"/>
  <c r="R30" i="8"/>
  <c r="Q30" i="8"/>
  <c r="N30" i="8"/>
  <c r="M30" i="8"/>
  <c r="L30" i="8"/>
  <c r="K30" i="8"/>
  <c r="J30" i="8"/>
  <c r="I30" i="8"/>
  <c r="H30" i="8"/>
  <c r="G30" i="8"/>
  <c r="F30" i="8"/>
  <c r="E30" i="8"/>
  <c r="D30" i="8"/>
  <c r="C30" i="8"/>
  <c r="AB29" i="8"/>
  <c r="AA29" i="8"/>
  <c r="Z29" i="8"/>
  <c r="Y29" i="8"/>
  <c r="X29" i="8"/>
  <c r="W29" i="8"/>
  <c r="V29" i="8"/>
  <c r="U29" i="8"/>
  <c r="T29" i="8"/>
  <c r="S29" i="8"/>
  <c r="R29" i="8"/>
  <c r="Q29" i="8"/>
  <c r="N29" i="8"/>
  <c r="M29" i="8"/>
  <c r="L29" i="8"/>
  <c r="K29" i="8"/>
  <c r="J29" i="8"/>
  <c r="I29" i="8"/>
  <c r="H29" i="8"/>
  <c r="G29" i="8"/>
  <c r="F29" i="8"/>
  <c r="E29" i="8"/>
  <c r="D29" i="8"/>
  <c r="C29" i="8"/>
  <c r="AB28" i="8"/>
  <c r="AA28" i="8"/>
  <c r="Z28" i="8"/>
  <c r="Y28" i="8"/>
  <c r="X28" i="8"/>
  <c r="W28" i="8"/>
  <c r="V28" i="8"/>
  <c r="U28" i="8"/>
  <c r="T28" i="8"/>
  <c r="S28" i="8"/>
  <c r="R28" i="8"/>
  <c r="Q28" i="8"/>
  <c r="N28" i="8"/>
  <c r="M28" i="8"/>
  <c r="L28" i="8"/>
  <c r="K28" i="8"/>
  <c r="J28" i="8"/>
  <c r="I28" i="8"/>
  <c r="H28" i="8"/>
  <c r="G28" i="8"/>
  <c r="F28" i="8"/>
  <c r="E28" i="8"/>
  <c r="D28" i="8"/>
  <c r="C28" i="8"/>
  <c r="AB27" i="8"/>
  <c r="AA27" i="8"/>
  <c r="Z27" i="8"/>
  <c r="Y27" i="8"/>
  <c r="X27" i="8"/>
  <c r="W27" i="8"/>
  <c r="V27" i="8"/>
  <c r="U27" i="8"/>
  <c r="T27" i="8"/>
  <c r="S27" i="8"/>
  <c r="R27" i="8"/>
  <c r="Q27" i="8"/>
  <c r="N27" i="8"/>
  <c r="M27" i="8"/>
  <c r="L27" i="8"/>
  <c r="K27" i="8"/>
  <c r="J27" i="8"/>
  <c r="I27" i="8"/>
  <c r="H27" i="8"/>
  <c r="G27" i="8"/>
  <c r="F27" i="8"/>
  <c r="E27" i="8"/>
  <c r="D27" i="8"/>
  <c r="C27" i="8"/>
  <c r="AB26" i="8"/>
  <c r="AA26" i="8"/>
  <c r="Z26" i="8"/>
  <c r="Y26" i="8"/>
  <c r="X26" i="8"/>
  <c r="W26" i="8"/>
  <c r="V26" i="8"/>
  <c r="U26" i="8"/>
  <c r="T26" i="8"/>
  <c r="S26" i="8"/>
  <c r="R26" i="8"/>
  <c r="Q26" i="8"/>
  <c r="N26" i="8"/>
  <c r="M26" i="8"/>
  <c r="L26" i="8"/>
  <c r="K26" i="8"/>
  <c r="J26" i="8"/>
  <c r="I26" i="8"/>
  <c r="H26" i="8"/>
  <c r="G26" i="8"/>
  <c r="F26" i="8"/>
  <c r="E26" i="8"/>
  <c r="D26" i="8"/>
  <c r="C26" i="8"/>
  <c r="AB25" i="8"/>
  <c r="AA25" i="8"/>
  <c r="Z25" i="8"/>
  <c r="Y25" i="8"/>
  <c r="X25" i="8"/>
  <c r="W25" i="8"/>
  <c r="V25" i="8"/>
  <c r="U25" i="8"/>
  <c r="T25" i="8"/>
  <c r="S25" i="8"/>
  <c r="R25" i="8"/>
  <c r="Q25" i="8"/>
  <c r="N25" i="8"/>
  <c r="M25" i="8"/>
  <c r="L25" i="8"/>
  <c r="K25" i="8"/>
  <c r="J25" i="8"/>
  <c r="I25" i="8"/>
  <c r="H25" i="8"/>
  <c r="G25" i="8"/>
  <c r="F25" i="8"/>
  <c r="E25" i="8"/>
  <c r="D25" i="8"/>
  <c r="C25" i="8"/>
  <c r="AB24" i="8"/>
  <c r="AA24" i="8"/>
  <c r="Z24" i="8"/>
  <c r="Y24" i="8"/>
  <c r="X24" i="8"/>
  <c r="W24" i="8"/>
  <c r="V24" i="8"/>
  <c r="U24" i="8"/>
  <c r="T24" i="8"/>
  <c r="S24" i="8"/>
  <c r="R24" i="8"/>
  <c r="Q24" i="8"/>
  <c r="N24" i="8"/>
  <c r="M24" i="8"/>
  <c r="L24" i="8"/>
  <c r="K24" i="8"/>
  <c r="J24" i="8"/>
  <c r="I24" i="8"/>
  <c r="H24" i="8"/>
  <c r="G24" i="8"/>
  <c r="F24" i="8"/>
  <c r="E24" i="8"/>
  <c r="D24" i="8"/>
  <c r="C24" i="8"/>
  <c r="AB23" i="8"/>
  <c r="AA23" i="8"/>
  <c r="Z23" i="8"/>
  <c r="Y23" i="8"/>
  <c r="X23" i="8"/>
  <c r="W23" i="8"/>
  <c r="V23" i="8"/>
  <c r="U23" i="8"/>
  <c r="T23" i="8"/>
  <c r="S23" i="8"/>
  <c r="R23" i="8"/>
  <c r="Q23" i="8"/>
  <c r="N23" i="8"/>
  <c r="M23" i="8"/>
  <c r="L23" i="8"/>
  <c r="K23" i="8"/>
  <c r="J23" i="8"/>
  <c r="I23" i="8"/>
  <c r="H23" i="8"/>
  <c r="G23" i="8"/>
  <c r="F23" i="8"/>
  <c r="E23" i="8"/>
  <c r="D23" i="8"/>
  <c r="C23" i="8"/>
  <c r="AB22" i="8"/>
  <c r="AA22" i="8"/>
  <c r="Z22" i="8"/>
  <c r="Y22" i="8"/>
  <c r="X22" i="8"/>
  <c r="W22" i="8"/>
  <c r="V22" i="8"/>
  <c r="U22" i="8"/>
  <c r="T22" i="8"/>
  <c r="S22" i="8"/>
  <c r="R22" i="8"/>
  <c r="Q22" i="8"/>
  <c r="N22" i="8"/>
  <c r="M22" i="8"/>
  <c r="L22" i="8"/>
  <c r="K22" i="8"/>
  <c r="J22" i="8"/>
  <c r="I22" i="8"/>
  <c r="H22" i="8"/>
  <c r="G22" i="8"/>
  <c r="F22" i="8"/>
  <c r="E22" i="8"/>
  <c r="D22" i="8"/>
  <c r="C22" i="8"/>
  <c r="AB21" i="8"/>
  <c r="AA21" i="8"/>
  <c r="Z21" i="8"/>
  <c r="Y21" i="8"/>
  <c r="X21" i="8"/>
  <c r="W21" i="8"/>
  <c r="V21" i="8"/>
  <c r="U21" i="8"/>
  <c r="T21" i="8"/>
  <c r="S21" i="8"/>
  <c r="R21" i="8"/>
  <c r="Q21" i="8"/>
  <c r="N21" i="8"/>
  <c r="M21" i="8"/>
  <c r="L21" i="8"/>
  <c r="K21" i="8"/>
  <c r="J21" i="8"/>
  <c r="I21" i="8"/>
  <c r="H21" i="8"/>
  <c r="G21" i="8"/>
  <c r="F21" i="8"/>
  <c r="E21" i="8"/>
  <c r="D21" i="8"/>
  <c r="C21" i="8"/>
  <c r="AB20" i="8"/>
  <c r="AA20" i="8"/>
  <c r="Z20" i="8"/>
  <c r="Y20" i="8"/>
  <c r="X20" i="8"/>
  <c r="W20" i="8"/>
  <c r="V20" i="8"/>
  <c r="U20" i="8"/>
  <c r="T20" i="8"/>
  <c r="S20" i="8"/>
  <c r="R20" i="8"/>
  <c r="Q20" i="8"/>
  <c r="N20" i="8"/>
  <c r="M20" i="8"/>
  <c r="L20" i="8"/>
  <c r="K20" i="8"/>
  <c r="J20" i="8"/>
  <c r="I20" i="8"/>
  <c r="H20" i="8"/>
  <c r="G20" i="8"/>
  <c r="F20" i="8"/>
  <c r="E20" i="8"/>
  <c r="D20" i="8"/>
  <c r="C20" i="8"/>
  <c r="AB19" i="8"/>
  <c r="AA19" i="8"/>
  <c r="Z19" i="8"/>
  <c r="Y19" i="8"/>
  <c r="X19" i="8"/>
  <c r="W19" i="8"/>
  <c r="V19" i="8"/>
  <c r="U19" i="8"/>
  <c r="T19" i="8"/>
  <c r="S19" i="8"/>
  <c r="R19" i="8"/>
  <c r="Q19" i="8"/>
  <c r="N19" i="8"/>
  <c r="M19" i="8"/>
  <c r="L19" i="8"/>
  <c r="K19" i="8"/>
  <c r="J19" i="8"/>
  <c r="I19" i="8"/>
  <c r="H19" i="8"/>
  <c r="G19" i="8"/>
  <c r="F19" i="8"/>
  <c r="E19" i="8"/>
  <c r="D19" i="8"/>
  <c r="C19" i="8"/>
  <c r="AB18" i="8"/>
  <c r="AA18" i="8"/>
  <c r="Z18" i="8"/>
  <c r="Y18" i="8"/>
  <c r="X18" i="8"/>
  <c r="W18" i="8"/>
  <c r="V18" i="8"/>
  <c r="U18" i="8"/>
  <c r="T18" i="8"/>
  <c r="S18" i="8"/>
  <c r="R18" i="8"/>
  <c r="Q18" i="8"/>
  <c r="N18" i="8"/>
  <c r="M18" i="8"/>
  <c r="L18" i="8"/>
  <c r="K18" i="8"/>
  <c r="J18" i="8"/>
  <c r="I18" i="8"/>
  <c r="H18" i="8"/>
  <c r="G18" i="8"/>
  <c r="F18" i="8"/>
  <c r="E18" i="8"/>
  <c r="D18" i="8"/>
  <c r="C18" i="8"/>
  <c r="AB17" i="8"/>
  <c r="AA17" i="8"/>
  <c r="Z17" i="8"/>
  <c r="Y17" i="8"/>
  <c r="X17" i="8"/>
  <c r="W17" i="8"/>
  <c r="V17" i="8"/>
  <c r="U17" i="8"/>
  <c r="T17" i="8"/>
  <c r="S17" i="8"/>
  <c r="R17" i="8"/>
  <c r="Q17" i="8"/>
  <c r="N17" i="8"/>
  <c r="M17" i="8"/>
  <c r="L17" i="8"/>
  <c r="K17" i="8"/>
  <c r="J17" i="8"/>
  <c r="I17" i="8"/>
  <c r="H17" i="8"/>
  <c r="G17" i="8"/>
  <c r="F17" i="8"/>
  <c r="E17" i="8"/>
  <c r="D17" i="8"/>
  <c r="C17" i="8"/>
  <c r="AB16" i="8"/>
  <c r="AA16" i="8"/>
  <c r="Z16" i="8"/>
  <c r="Y16" i="8"/>
  <c r="X16" i="8"/>
  <c r="W16" i="8"/>
  <c r="V16" i="8"/>
  <c r="U16" i="8"/>
  <c r="T16" i="8"/>
  <c r="S16" i="8"/>
  <c r="R16" i="8"/>
  <c r="Q16" i="8"/>
  <c r="N16" i="8"/>
  <c r="M16" i="8"/>
  <c r="L16" i="8"/>
  <c r="K16" i="8"/>
  <c r="J16" i="8"/>
  <c r="I16" i="8"/>
  <c r="H16" i="8"/>
  <c r="G16" i="8"/>
  <c r="F16" i="8"/>
  <c r="E16" i="8"/>
  <c r="D16" i="8"/>
  <c r="C16" i="8"/>
  <c r="AB15" i="8"/>
  <c r="AA15" i="8"/>
  <c r="Z15" i="8"/>
  <c r="Y15" i="8"/>
  <c r="X15" i="8"/>
  <c r="W15" i="8"/>
  <c r="V15" i="8"/>
  <c r="U15" i="8"/>
  <c r="T15" i="8"/>
  <c r="S15" i="8"/>
  <c r="R15" i="8"/>
  <c r="Q15" i="8"/>
  <c r="N15" i="8"/>
  <c r="M15" i="8"/>
  <c r="L15" i="8"/>
  <c r="K15" i="8"/>
  <c r="J15" i="8"/>
  <c r="I15" i="8"/>
  <c r="H15" i="8"/>
  <c r="G15" i="8"/>
  <c r="F15" i="8"/>
  <c r="E15" i="8"/>
  <c r="D15" i="8"/>
  <c r="C15" i="8"/>
  <c r="AB14" i="8"/>
  <c r="AA14" i="8"/>
  <c r="Z14" i="8"/>
  <c r="Y14" i="8"/>
  <c r="X14" i="8"/>
  <c r="W14" i="8"/>
  <c r="V14" i="8"/>
  <c r="U14" i="8"/>
  <c r="T14" i="8"/>
  <c r="S14" i="8"/>
  <c r="R14" i="8"/>
  <c r="Q14" i="8"/>
  <c r="N14" i="8"/>
  <c r="M14" i="8"/>
  <c r="L14" i="8"/>
  <c r="K14" i="8"/>
  <c r="J14" i="8"/>
  <c r="I14" i="8"/>
  <c r="H14" i="8"/>
  <c r="G14" i="8"/>
  <c r="F14" i="8"/>
  <c r="E14" i="8"/>
  <c r="D14" i="8"/>
  <c r="C14" i="8"/>
  <c r="AB13" i="8"/>
  <c r="AA13" i="8"/>
  <c r="Z13" i="8"/>
  <c r="Y13" i="8"/>
  <c r="X13" i="8"/>
  <c r="W13" i="8"/>
  <c r="V13" i="8"/>
  <c r="U13" i="8"/>
  <c r="T13" i="8"/>
  <c r="S13" i="8"/>
  <c r="R13" i="8"/>
  <c r="Q13" i="8"/>
  <c r="N13" i="8"/>
  <c r="M13" i="8"/>
  <c r="L13" i="8"/>
  <c r="K13" i="8"/>
  <c r="J13" i="8"/>
  <c r="I13" i="8"/>
  <c r="H13" i="8"/>
  <c r="G13" i="8"/>
  <c r="F13" i="8"/>
  <c r="E13" i="8"/>
  <c r="D13" i="8"/>
  <c r="C13" i="8"/>
  <c r="AB12" i="8"/>
  <c r="AA12" i="8"/>
  <c r="Z12" i="8"/>
  <c r="Y12" i="8"/>
  <c r="X12" i="8"/>
  <c r="W12" i="8"/>
  <c r="V12" i="8"/>
  <c r="U12" i="8"/>
  <c r="T12" i="8"/>
  <c r="S12" i="8"/>
  <c r="R12" i="8"/>
  <c r="Q12" i="8"/>
  <c r="N12" i="8"/>
  <c r="M12" i="8"/>
  <c r="L12" i="8"/>
  <c r="K12" i="8"/>
  <c r="J12" i="8"/>
  <c r="I12" i="8"/>
  <c r="H12" i="8"/>
  <c r="G12" i="8"/>
  <c r="F12" i="8"/>
  <c r="E12" i="8"/>
  <c r="D12" i="8"/>
  <c r="C12" i="8"/>
  <c r="AB11" i="8"/>
  <c r="AA11" i="8"/>
  <c r="Z11" i="8"/>
  <c r="Y11" i="8"/>
  <c r="X11" i="8"/>
  <c r="W11" i="8"/>
  <c r="V11" i="8"/>
  <c r="U11" i="8"/>
  <c r="T11" i="8"/>
  <c r="S11" i="8"/>
  <c r="R11" i="8"/>
  <c r="Q11" i="8"/>
  <c r="N11" i="8"/>
  <c r="M11" i="8"/>
  <c r="L11" i="8"/>
  <c r="K11" i="8"/>
  <c r="J11" i="8"/>
  <c r="I11" i="8"/>
  <c r="H11" i="8"/>
  <c r="G11" i="8"/>
  <c r="F11" i="8"/>
  <c r="E11" i="8"/>
  <c r="D11" i="8"/>
  <c r="C11" i="8"/>
  <c r="AB10" i="8"/>
  <c r="AA10" i="8"/>
  <c r="Z10" i="8"/>
  <c r="Y10" i="8"/>
  <c r="X10" i="8"/>
  <c r="W10" i="8"/>
  <c r="V10" i="8"/>
  <c r="U10" i="8"/>
  <c r="T10" i="8"/>
  <c r="S10" i="8"/>
  <c r="R10" i="8"/>
  <c r="Q10" i="8"/>
  <c r="N10" i="8"/>
  <c r="M10" i="8"/>
  <c r="L10" i="8"/>
  <c r="K10" i="8"/>
  <c r="J10" i="8"/>
  <c r="I10" i="8"/>
  <c r="H10" i="8"/>
  <c r="G10" i="8"/>
  <c r="F10" i="8"/>
  <c r="E10" i="8"/>
  <c r="D10" i="8"/>
  <c r="C10" i="8"/>
  <c r="AB9" i="8"/>
  <c r="AA9" i="8"/>
  <c r="Z9" i="8"/>
  <c r="Y9" i="8"/>
  <c r="X9" i="8"/>
  <c r="W9" i="8"/>
  <c r="V9" i="8"/>
  <c r="U9" i="8"/>
  <c r="T9" i="8"/>
  <c r="S9" i="8"/>
  <c r="R9" i="8"/>
  <c r="Q9" i="8"/>
  <c r="N9" i="8"/>
  <c r="M9" i="8"/>
  <c r="L9" i="8"/>
  <c r="K9" i="8"/>
  <c r="J9" i="8"/>
  <c r="I9" i="8"/>
  <c r="H9" i="8"/>
  <c r="G9" i="8"/>
  <c r="F9" i="8"/>
  <c r="E9" i="8"/>
  <c r="D9" i="8"/>
  <c r="C9" i="8"/>
  <c r="AB8" i="8"/>
  <c r="AA8" i="8"/>
  <c r="Z8" i="8"/>
  <c r="Y8" i="8"/>
  <c r="X8" i="8"/>
  <c r="W8" i="8"/>
  <c r="V8" i="8"/>
  <c r="U8" i="8"/>
  <c r="T8" i="8"/>
  <c r="S8" i="8"/>
  <c r="R8" i="8"/>
  <c r="Q8" i="8"/>
  <c r="N8" i="8"/>
  <c r="M8" i="8"/>
  <c r="L8" i="8"/>
  <c r="K8" i="8"/>
  <c r="J8" i="8"/>
  <c r="I8" i="8"/>
  <c r="H8" i="8"/>
  <c r="G8" i="8"/>
  <c r="F8" i="8"/>
  <c r="E8" i="8"/>
  <c r="D8" i="8"/>
  <c r="C8" i="8"/>
  <c r="AB7" i="8"/>
  <c r="AA7" i="8"/>
  <c r="Z7" i="8"/>
  <c r="Y7" i="8"/>
  <c r="X7" i="8"/>
  <c r="W7" i="8"/>
  <c r="V7" i="8"/>
  <c r="U7" i="8"/>
  <c r="T7" i="8"/>
  <c r="S7" i="8"/>
  <c r="R7" i="8"/>
  <c r="Q7" i="8"/>
  <c r="N7" i="8"/>
  <c r="M7" i="8"/>
  <c r="L7" i="8"/>
  <c r="K7" i="8"/>
  <c r="J7" i="8"/>
  <c r="I7" i="8"/>
  <c r="H7" i="8"/>
  <c r="G7" i="8"/>
  <c r="F7" i="8"/>
  <c r="E7" i="8"/>
  <c r="D7" i="8"/>
  <c r="C7" i="8"/>
  <c r="AB129" i="7"/>
  <c r="AA129" i="7"/>
  <c r="Z129" i="7"/>
  <c r="Y129" i="7"/>
  <c r="X129" i="7"/>
  <c r="W129" i="7"/>
  <c r="V129" i="7"/>
  <c r="U129" i="7"/>
  <c r="T129" i="7"/>
  <c r="S129" i="7"/>
  <c r="R129" i="7"/>
  <c r="Q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AB128" i="7"/>
  <c r="AA128" i="7"/>
  <c r="Z128" i="7"/>
  <c r="Y128" i="7"/>
  <c r="X128" i="7"/>
  <c r="W128" i="7"/>
  <c r="V128" i="7"/>
  <c r="U128" i="7"/>
  <c r="T128" i="7"/>
  <c r="S128" i="7"/>
  <c r="R128" i="7"/>
  <c r="Q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AB127" i="7"/>
  <c r="AA127" i="7"/>
  <c r="Z127" i="7"/>
  <c r="Y127" i="7"/>
  <c r="X127" i="7"/>
  <c r="W127" i="7"/>
  <c r="V127" i="7"/>
  <c r="U127" i="7"/>
  <c r="T127" i="7"/>
  <c r="S127" i="7"/>
  <c r="R127" i="7"/>
  <c r="Q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AB126" i="7"/>
  <c r="AA126" i="7"/>
  <c r="Z126" i="7"/>
  <c r="Y126" i="7"/>
  <c r="X126" i="7"/>
  <c r="W126" i="7"/>
  <c r="V126" i="7"/>
  <c r="U126" i="7"/>
  <c r="T126" i="7"/>
  <c r="S126" i="7"/>
  <c r="R126" i="7"/>
  <c r="Q126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AB125" i="7"/>
  <c r="AA125" i="7"/>
  <c r="Z125" i="7"/>
  <c r="Y125" i="7"/>
  <c r="X125" i="7"/>
  <c r="W125" i="7"/>
  <c r="V125" i="7"/>
  <c r="U125" i="7"/>
  <c r="T125" i="7"/>
  <c r="S125" i="7"/>
  <c r="R125" i="7"/>
  <c r="Q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AB124" i="7"/>
  <c r="AA124" i="7"/>
  <c r="Z124" i="7"/>
  <c r="Y124" i="7"/>
  <c r="X124" i="7"/>
  <c r="W124" i="7"/>
  <c r="V124" i="7"/>
  <c r="U124" i="7"/>
  <c r="T124" i="7"/>
  <c r="S124" i="7"/>
  <c r="R124" i="7"/>
  <c r="Q124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AB123" i="7"/>
  <c r="AA123" i="7"/>
  <c r="Z123" i="7"/>
  <c r="Y123" i="7"/>
  <c r="X123" i="7"/>
  <c r="W123" i="7"/>
  <c r="V123" i="7"/>
  <c r="U123" i="7"/>
  <c r="T123" i="7"/>
  <c r="S123" i="7"/>
  <c r="R123" i="7"/>
  <c r="Q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AB122" i="7"/>
  <c r="AA122" i="7"/>
  <c r="Z122" i="7"/>
  <c r="Y122" i="7"/>
  <c r="X122" i="7"/>
  <c r="W122" i="7"/>
  <c r="V122" i="7"/>
  <c r="U122" i="7"/>
  <c r="T122" i="7"/>
  <c r="S122" i="7"/>
  <c r="R122" i="7"/>
  <c r="Q122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AB121" i="7"/>
  <c r="AA121" i="7"/>
  <c r="Z121" i="7"/>
  <c r="Y121" i="7"/>
  <c r="X121" i="7"/>
  <c r="W121" i="7"/>
  <c r="V121" i="7"/>
  <c r="U121" i="7"/>
  <c r="T121" i="7"/>
  <c r="S121" i="7"/>
  <c r="R121" i="7"/>
  <c r="Q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AB120" i="7"/>
  <c r="AA120" i="7"/>
  <c r="Z120" i="7"/>
  <c r="Y120" i="7"/>
  <c r="X120" i="7"/>
  <c r="W120" i="7"/>
  <c r="V120" i="7"/>
  <c r="U120" i="7"/>
  <c r="T120" i="7"/>
  <c r="S120" i="7"/>
  <c r="R120" i="7"/>
  <c r="Q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AB119" i="7"/>
  <c r="AA119" i="7"/>
  <c r="Z119" i="7"/>
  <c r="Y119" i="7"/>
  <c r="X119" i="7"/>
  <c r="W119" i="7"/>
  <c r="V119" i="7"/>
  <c r="U119" i="7"/>
  <c r="T119" i="7"/>
  <c r="S119" i="7"/>
  <c r="R119" i="7"/>
  <c r="Q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AB118" i="7"/>
  <c r="AA118" i="7"/>
  <c r="Z118" i="7"/>
  <c r="Y118" i="7"/>
  <c r="X118" i="7"/>
  <c r="W118" i="7"/>
  <c r="V118" i="7"/>
  <c r="U118" i="7"/>
  <c r="T118" i="7"/>
  <c r="S118" i="7"/>
  <c r="R118" i="7"/>
  <c r="Q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AB117" i="7"/>
  <c r="AA117" i="7"/>
  <c r="Z117" i="7"/>
  <c r="Y117" i="7"/>
  <c r="X117" i="7"/>
  <c r="W117" i="7"/>
  <c r="V117" i="7"/>
  <c r="U117" i="7"/>
  <c r="T117" i="7"/>
  <c r="S117" i="7"/>
  <c r="R117" i="7"/>
  <c r="Q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AB115" i="7"/>
  <c r="AA115" i="7"/>
  <c r="Z115" i="7"/>
  <c r="Y115" i="7"/>
  <c r="X115" i="7"/>
  <c r="W115" i="7"/>
  <c r="V115" i="7"/>
  <c r="U115" i="7"/>
  <c r="T115" i="7"/>
  <c r="S115" i="7"/>
  <c r="R115" i="7"/>
  <c r="Q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AB114" i="7"/>
  <c r="AA114" i="7"/>
  <c r="Z114" i="7"/>
  <c r="Y114" i="7"/>
  <c r="X114" i="7"/>
  <c r="W114" i="7"/>
  <c r="V114" i="7"/>
  <c r="U114" i="7"/>
  <c r="T114" i="7"/>
  <c r="S114" i="7"/>
  <c r="R114" i="7"/>
  <c r="Q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AB113" i="7"/>
  <c r="AA113" i="7"/>
  <c r="Z113" i="7"/>
  <c r="Y113" i="7"/>
  <c r="X113" i="7"/>
  <c r="W113" i="7"/>
  <c r="V113" i="7"/>
  <c r="U113" i="7"/>
  <c r="T113" i="7"/>
  <c r="S113" i="7"/>
  <c r="R113" i="7"/>
  <c r="Q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AB112" i="7"/>
  <c r="AA112" i="7"/>
  <c r="Z112" i="7"/>
  <c r="Y112" i="7"/>
  <c r="X112" i="7"/>
  <c r="W112" i="7"/>
  <c r="V112" i="7"/>
  <c r="U112" i="7"/>
  <c r="T112" i="7"/>
  <c r="S112" i="7"/>
  <c r="R112" i="7"/>
  <c r="Q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AB111" i="7"/>
  <c r="AA111" i="7"/>
  <c r="Z111" i="7"/>
  <c r="Y111" i="7"/>
  <c r="X111" i="7"/>
  <c r="W111" i="7"/>
  <c r="V111" i="7"/>
  <c r="U111" i="7"/>
  <c r="T111" i="7"/>
  <c r="S111" i="7"/>
  <c r="R111" i="7"/>
  <c r="Q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AB110" i="7"/>
  <c r="AA110" i="7"/>
  <c r="Z110" i="7"/>
  <c r="Y110" i="7"/>
  <c r="X110" i="7"/>
  <c r="W110" i="7"/>
  <c r="V110" i="7"/>
  <c r="U110" i="7"/>
  <c r="T110" i="7"/>
  <c r="S110" i="7"/>
  <c r="R110" i="7"/>
  <c r="Q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AB109" i="7"/>
  <c r="AA109" i="7"/>
  <c r="Z109" i="7"/>
  <c r="Y109" i="7"/>
  <c r="X109" i="7"/>
  <c r="W109" i="7"/>
  <c r="V109" i="7"/>
  <c r="U109" i="7"/>
  <c r="T109" i="7"/>
  <c r="S109" i="7"/>
  <c r="R109" i="7"/>
  <c r="Q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AB108" i="7"/>
  <c r="AA108" i="7"/>
  <c r="Z108" i="7"/>
  <c r="Y108" i="7"/>
  <c r="X108" i="7"/>
  <c r="W108" i="7"/>
  <c r="V108" i="7"/>
  <c r="U108" i="7"/>
  <c r="T108" i="7"/>
  <c r="S108" i="7"/>
  <c r="R108" i="7"/>
  <c r="Q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AB107" i="7"/>
  <c r="AA107" i="7"/>
  <c r="Z107" i="7"/>
  <c r="Y107" i="7"/>
  <c r="X107" i="7"/>
  <c r="W107" i="7"/>
  <c r="V107" i="7"/>
  <c r="U107" i="7"/>
  <c r="T107" i="7"/>
  <c r="S107" i="7"/>
  <c r="R107" i="7"/>
  <c r="Q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AB106" i="7"/>
  <c r="AA106" i="7"/>
  <c r="Z106" i="7"/>
  <c r="Y106" i="7"/>
  <c r="X106" i="7"/>
  <c r="W106" i="7"/>
  <c r="V106" i="7"/>
  <c r="U106" i="7"/>
  <c r="T106" i="7"/>
  <c r="S106" i="7"/>
  <c r="R106" i="7"/>
  <c r="Q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AB105" i="7"/>
  <c r="AA105" i="7"/>
  <c r="Z105" i="7"/>
  <c r="Y105" i="7"/>
  <c r="X105" i="7"/>
  <c r="W105" i="7"/>
  <c r="V105" i="7"/>
  <c r="U105" i="7"/>
  <c r="T105" i="7"/>
  <c r="S105" i="7"/>
  <c r="R105" i="7"/>
  <c r="Q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AB103" i="7"/>
  <c r="AA103" i="7"/>
  <c r="Z103" i="7"/>
  <c r="Y103" i="7"/>
  <c r="X103" i="7"/>
  <c r="W103" i="7"/>
  <c r="V103" i="7"/>
  <c r="U103" i="7"/>
  <c r="T103" i="7"/>
  <c r="S103" i="7"/>
  <c r="R103" i="7"/>
  <c r="Q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AB102" i="7"/>
  <c r="AA102" i="7"/>
  <c r="Z102" i="7"/>
  <c r="Y102" i="7"/>
  <c r="X102" i="7"/>
  <c r="W102" i="7"/>
  <c r="V102" i="7"/>
  <c r="U102" i="7"/>
  <c r="T102" i="7"/>
  <c r="S102" i="7"/>
  <c r="R102" i="7"/>
  <c r="Q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AB101" i="7"/>
  <c r="AA101" i="7"/>
  <c r="Z101" i="7"/>
  <c r="Y101" i="7"/>
  <c r="X101" i="7"/>
  <c r="W101" i="7"/>
  <c r="V101" i="7"/>
  <c r="U101" i="7"/>
  <c r="T101" i="7"/>
  <c r="S101" i="7"/>
  <c r="R101" i="7"/>
  <c r="Q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AB100" i="7"/>
  <c r="AA100" i="7"/>
  <c r="Z100" i="7"/>
  <c r="Y100" i="7"/>
  <c r="X100" i="7"/>
  <c r="W100" i="7"/>
  <c r="V100" i="7"/>
  <c r="U100" i="7"/>
  <c r="T100" i="7"/>
  <c r="S100" i="7"/>
  <c r="R100" i="7"/>
  <c r="Q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AB99" i="7"/>
  <c r="AA99" i="7"/>
  <c r="Z99" i="7"/>
  <c r="Y99" i="7"/>
  <c r="X99" i="7"/>
  <c r="W99" i="7"/>
  <c r="V99" i="7"/>
  <c r="U99" i="7"/>
  <c r="T99" i="7"/>
  <c r="S99" i="7"/>
  <c r="R99" i="7"/>
  <c r="Q99" i="7"/>
  <c r="N99" i="7"/>
  <c r="M99" i="7"/>
  <c r="L99" i="7"/>
  <c r="K99" i="7"/>
  <c r="J99" i="7"/>
  <c r="I99" i="7"/>
  <c r="H99" i="7"/>
  <c r="G99" i="7"/>
  <c r="F99" i="7"/>
  <c r="E99" i="7"/>
  <c r="D99" i="7"/>
  <c r="C99" i="7"/>
  <c r="AB98" i="7"/>
  <c r="AA98" i="7"/>
  <c r="Z98" i="7"/>
  <c r="Y98" i="7"/>
  <c r="X98" i="7"/>
  <c r="W98" i="7"/>
  <c r="V98" i="7"/>
  <c r="U98" i="7"/>
  <c r="T98" i="7"/>
  <c r="S98" i="7"/>
  <c r="R98" i="7"/>
  <c r="Q98" i="7"/>
  <c r="N98" i="7"/>
  <c r="M98" i="7"/>
  <c r="L98" i="7"/>
  <c r="K98" i="7"/>
  <c r="J98" i="7"/>
  <c r="I98" i="7"/>
  <c r="H98" i="7"/>
  <c r="G98" i="7"/>
  <c r="F98" i="7"/>
  <c r="E98" i="7"/>
  <c r="D98" i="7"/>
  <c r="C98" i="7"/>
  <c r="AB97" i="7"/>
  <c r="AA97" i="7"/>
  <c r="Z97" i="7"/>
  <c r="Y97" i="7"/>
  <c r="X97" i="7"/>
  <c r="W97" i="7"/>
  <c r="V97" i="7"/>
  <c r="U97" i="7"/>
  <c r="T97" i="7"/>
  <c r="S97" i="7"/>
  <c r="R97" i="7"/>
  <c r="Q97" i="7"/>
  <c r="N97" i="7"/>
  <c r="M97" i="7"/>
  <c r="L97" i="7"/>
  <c r="K97" i="7"/>
  <c r="J97" i="7"/>
  <c r="I97" i="7"/>
  <c r="H97" i="7"/>
  <c r="G97" i="7"/>
  <c r="F97" i="7"/>
  <c r="E97" i="7"/>
  <c r="D97" i="7"/>
  <c r="C97" i="7"/>
  <c r="AB96" i="7"/>
  <c r="AA96" i="7"/>
  <c r="Z96" i="7"/>
  <c r="Y96" i="7"/>
  <c r="X96" i="7"/>
  <c r="W96" i="7"/>
  <c r="V96" i="7"/>
  <c r="U96" i="7"/>
  <c r="T96" i="7"/>
  <c r="S96" i="7"/>
  <c r="R96" i="7"/>
  <c r="Q96" i="7"/>
  <c r="N96" i="7"/>
  <c r="M96" i="7"/>
  <c r="L96" i="7"/>
  <c r="K96" i="7"/>
  <c r="J96" i="7"/>
  <c r="I96" i="7"/>
  <c r="H96" i="7"/>
  <c r="G96" i="7"/>
  <c r="F96" i="7"/>
  <c r="E96" i="7"/>
  <c r="D96" i="7"/>
  <c r="C96" i="7"/>
  <c r="AB95" i="7"/>
  <c r="AA95" i="7"/>
  <c r="Z95" i="7"/>
  <c r="Y95" i="7"/>
  <c r="X95" i="7"/>
  <c r="W95" i="7"/>
  <c r="V95" i="7"/>
  <c r="U95" i="7"/>
  <c r="T95" i="7"/>
  <c r="S95" i="7"/>
  <c r="R95" i="7"/>
  <c r="Q95" i="7"/>
  <c r="N95" i="7"/>
  <c r="M95" i="7"/>
  <c r="L95" i="7"/>
  <c r="K95" i="7"/>
  <c r="J95" i="7"/>
  <c r="I95" i="7"/>
  <c r="H95" i="7"/>
  <c r="G95" i="7"/>
  <c r="F95" i="7"/>
  <c r="E95" i="7"/>
  <c r="D95" i="7"/>
  <c r="C95" i="7"/>
  <c r="AB94" i="7"/>
  <c r="AA94" i="7"/>
  <c r="Z94" i="7"/>
  <c r="Y94" i="7"/>
  <c r="X94" i="7"/>
  <c r="W94" i="7"/>
  <c r="V94" i="7"/>
  <c r="U94" i="7"/>
  <c r="T94" i="7"/>
  <c r="S94" i="7"/>
  <c r="R94" i="7"/>
  <c r="Q94" i="7"/>
  <c r="N94" i="7"/>
  <c r="M94" i="7"/>
  <c r="L94" i="7"/>
  <c r="K94" i="7"/>
  <c r="J94" i="7"/>
  <c r="I94" i="7"/>
  <c r="H94" i="7"/>
  <c r="G94" i="7"/>
  <c r="F94" i="7"/>
  <c r="E94" i="7"/>
  <c r="D94" i="7"/>
  <c r="C94" i="7"/>
  <c r="AB93" i="7"/>
  <c r="AA93" i="7"/>
  <c r="Z93" i="7"/>
  <c r="Y93" i="7"/>
  <c r="X93" i="7"/>
  <c r="W93" i="7"/>
  <c r="V93" i="7"/>
  <c r="U93" i="7"/>
  <c r="T93" i="7"/>
  <c r="S93" i="7"/>
  <c r="R93" i="7"/>
  <c r="Q93" i="7"/>
  <c r="N93" i="7"/>
  <c r="M93" i="7"/>
  <c r="L93" i="7"/>
  <c r="K93" i="7"/>
  <c r="J93" i="7"/>
  <c r="I93" i="7"/>
  <c r="H93" i="7"/>
  <c r="G93" i="7"/>
  <c r="F93" i="7"/>
  <c r="E93" i="7"/>
  <c r="D93" i="7"/>
  <c r="C93" i="7"/>
  <c r="AB92" i="7"/>
  <c r="AA92" i="7"/>
  <c r="Z92" i="7"/>
  <c r="Y92" i="7"/>
  <c r="X92" i="7"/>
  <c r="W92" i="7"/>
  <c r="V92" i="7"/>
  <c r="U92" i="7"/>
  <c r="T92" i="7"/>
  <c r="S92" i="7"/>
  <c r="R92" i="7"/>
  <c r="Q92" i="7"/>
  <c r="N92" i="7"/>
  <c r="M92" i="7"/>
  <c r="L92" i="7"/>
  <c r="K92" i="7"/>
  <c r="J92" i="7"/>
  <c r="I92" i="7"/>
  <c r="H92" i="7"/>
  <c r="G92" i="7"/>
  <c r="F92" i="7"/>
  <c r="E92" i="7"/>
  <c r="D92" i="7"/>
  <c r="C92" i="7"/>
  <c r="AB91" i="7"/>
  <c r="AA91" i="7"/>
  <c r="Z91" i="7"/>
  <c r="Y91" i="7"/>
  <c r="X91" i="7"/>
  <c r="W91" i="7"/>
  <c r="V91" i="7"/>
  <c r="U91" i="7"/>
  <c r="T91" i="7"/>
  <c r="S91" i="7"/>
  <c r="R91" i="7"/>
  <c r="Q91" i="7"/>
  <c r="N91" i="7"/>
  <c r="M91" i="7"/>
  <c r="L91" i="7"/>
  <c r="K91" i="7"/>
  <c r="J91" i="7"/>
  <c r="I91" i="7"/>
  <c r="H91" i="7"/>
  <c r="G91" i="7"/>
  <c r="F91" i="7"/>
  <c r="E91" i="7"/>
  <c r="D91" i="7"/>
  <c r="C91" i="7"/>
  <c r="AB90" i="7"/>
  <c r="AA90" i="7"/>
  <c r="Z90" i="7"/>
  <c r="Y90" i="7"/>
  <c r="X90" i="7"/>
  <c r="W90" i="7"/>
  <c r="V90" i="7"/>
  <c r="U90" i="7"/>
  <c r="T90" i="7"/>
  <c r="S90" i="7"/>
  <c r="R90" i="7"/>
  <c r="Q90" i="7"/>
  <c r="N90" i="7"/>
  <c r="M90" i="7"/>
  <c r="L90" i="7"/>
  <c r="K90" i="7"/>
  <c r="J90" i="7"/>
  <c r="I90" i="7"/>
  <c r="H90" i="7"/>
  <c r="G90" i="7"/>
  <c r="F90" i="7"/>
  <c r="E90" i="7"/>
  <c r="D90" i="7"/>
  <c r="C90" i="7"/>
  <c r="AB89" i="7"/>
  <c r="AA89" i="7"/>
  <c r="Z89" i="7"/>
  <c r="Y89" i="7"/>
  <c r="X89" i="7"/>
  <c r="W89" i="7"/>
  <c r="V89" i="7"/>
  <c r="U89" i="7"/>
  <c r="T89" i="7"/>
  <c r="S89" i="7"/>
  <c r="R89" i="7"/>
  <c r="Q89" i="7"/>
  <c r="N89" i="7"/>
  <c r="M89" i="7"/>
  <c r="L89" i="7"/>
  <c r="K89" i="7"/>
  <c r="J89" i="7"/>
  <c r="I89" i="7"/>
  <c r="H89" i="7"/>
  <c r="G89" i="7"/>
  <c r="F89" i="7"/>
  <c r="E89" i="7"/>
  <c r="D89" i="7"/>
  <c r="C89" i="7"/>
  <c r="AB88" i="7"/>
  <c r="AA88" i="7"/>
  <c r="Z88" i="7"/>
  <c r="Y88" i="7"/>
  <c r="X88" i="7"/>
  <c r="W88" i="7"/>
  <c r="V88" i="7"/>
  <c r="U88" i="7"/>
  <c r="T88" i="7"/>
  <c r="S88" i="7"/>
  <c r="R88" i="7"/>
  <c r="Q88" i="7"/>
  <c r="N88" i="7"/>
  <c r="M88" i="7"/>
  <c r="L88" i="7"/>
  <c r="K88" i="7"/>
  <c r="J88" i="7"/>
  <c r="I88" i="7"/>
  <c r="H88" i="7"/>
  <c r="G88" i="7"/>
  <c r="F88" i="7"/>
  <c r="E88" i="7"/>
  <c r="D88" i="7"/>
  <c r="C88" i="7"/>
  <c r="AB87" i="7"/>
  <c r="AA87" i="7"/>
  <c r="Z87" i="7"/>
  <c r="Y87" i="7"/>
  <c r="X87" i="7"/>
  <c r="W87" i="7"/>
  <c r="V87" i="7"/>
  <c r="U87" i="7"/>
  <c r="T87" i="7"/>
  <c r="S87" i="7"/>
  <c r="R87" i="7"/>
  <c r="Q87" i="7"/>
  <c r="N87" i="7"/>
  <c r="M87" i="7"/>
  <c r="L87" i="7"/>
  <c r="K87" i="7"/>
  <c r="J87" i="7"/>
  <c r="I87" i="7"/>
  <c r="H87" i="7"/>
  <c r="G87" i="7"/>
  <c r="F87" i="7"/>
  <c r="E87" i="7"/>
  <c r="D87" i="7"/>
  <c r="C87" i="7"/>
  <c r="AB86" i="7"/>
  <c r="AA86" i="7"/>
  <c r="Z86" i="7"/>
  <c r="Y86" i="7"/>
  <c r="X86" i="7"/>
  <c r="W86" i="7"/>
  <c r="V86" i="7"/>
  <c r="U86" i="7"/>
  <c r="T86" i="7"/>
  <c r="S86" i="7"/>
  <c r="R86" i="7"/>
  <c r="Q86" i="7"/>
  <c r="N86" i="7"/>
  <c r="M86" i="7"/>
  <c r="L86" i="7"/>
  <c r="K86" i="7"/>
  <c r="J86" i="7"/>
  <c r="I86" i="7"/>
  <c r="H86" i="7"/>
  <c r="G86" i="7"/>
  <c r="F86" i="7"/>
  <c r="E86" i="7"/>
  <c r="D86" i="7"/>
  <c r="C86" i="7"/>
  <c r="AB85" i="7"/>
  <c r="AA85" i="7"/>
  <c r="Z85" i="7"/>
  <c r="Y85" i="7"/>
  <c r="X85" i="7"/>
  <c r="W85" i="7"/>
  <c r="V85" i="7"/>
  <c r="U85" i="7"/>
  <c r="T85" i="7"/>
  <c r="S85" i="7"/>
  <c r="R85" i="7"/>
  <c r="Q85" i="7"/>
  <c r="N85" i="7"/>
  <c r="M85" i="7"/>
  <c r="L85" i="7"/>
  <c r="K85" i="7"/>
  <c r="J85" i="7"/>
  <c r="I85" i="7"/>
  <c r="H85" i="7"/>
  <c r="G85" i="7"/>
  <c r="F85" i="7"/>
  <c r="E85" i="7"/>
  <c r="D85" i="7"/>
  <c r="C85" i="7"/>
  <c r="AB84" i="7"/>
  <c r="AA84" i="7"/>
  <c r="Z84" i="7"/>
  <c r="Y84" i="7"/>
  <c r="X84" i="7"/>
  <c r="W84" i="7"/>
  <c r="V84" i="7"/>
  <c r="U84" i="7"/>
  <c r="T84" i="7"/>
  <c r="S84" i="7"/>
  <c r="R84" i="7"/>
  <c r="Q84" i="7"/>
  <c r="N84" i="7"/>
  <c r="M84" i="7"/>
  <c r="L84" i="7"/>
  <c r="K84" i="7"/>
  <c r="J84" i="7"/>
  <c r="I84" i="7"/>
  <c r="H84" i="7"/>
  <c r="G84" i="7"/>
  <c r="F84" i="7"/>
  <c r="E84" i="7"/>
  <c r="D84" i="7"/>
  <c r="C84" i="7"/>
  <c r="AB83" i="7"/>
  <c r="AA83" i="7"/>
  <c r="Z83" i="7"/>
  <c r="Y83" i="7"/>
  <c r="X83" i="7"/>
  <c r="W83" i="7"/>
  <c r="V83" i="7"/>
  <c r="U83" i="7"/>
  <c r="T83" i="7"/>
  <c r="S83" i="7"/>
  <c r="R83" i="7"/>
  <c r="Q83" i="7"/>
  <c r="N83" i="7"/>
  <c r="M83" i="7"/>
  <c r="L83" i="7"/>
  <c r="K83" i="7"/>
  <c r="J83" i="7"/>
  <c r="I83" i="7"/>
  <c r="H83" i="7"/>
  <c r="G83" i="7"/>
  <c r="F83" i="7"/>
  <c r="E83" i="7"/>
  <c r="D83" i="7"/>
  <c r="C83" i="7"/>
  <c r="AB82" i="7"/>
  <c r="AA82" i="7"/>
  <c r="Z82" i="7"/>
  <c r="Y82" i="7"/>
  <c r="X82" i="7"/>
  <c r="W82" i="7"/>
  <c r="V82" i="7"/>
  <c r="U82" i="7"/>
  <c r="T82" i="7"/>
  <c r="S82" i="7"/>
  <c r="R82" i="7"/>
  <c r="Q82" i="7"/>
  <c r="N82" i="7"/>
  <c r="M82" i="7"/>
  <c r="L82" i="7"/>
  <c r="K82" i="7"/>
  <c r="J82" i="7"/>
  <c r="I82" i="7"/>
  <c r="H82" i="7"/>
  <c r="G82" i="7"/>
  <c r="F82" i="7"/>
  <c r="E82" i="7"/>
  <c r="D82" i="7"/>
  <c r="C82" i="7"/>
  <c r="AB81" i="7"/>
  <c r="AA81" i="7"/>
  <c r="Z81" i="7"/>
  <c r="Y81" i="7"/>
  <c r="X81" i="7"/>
  <c r="W81" i="7"/>
  <c r="V81" i="7"/>
  <c r="U81" i="7"/>
  <c r="T81" i="7"/>
  <c r="S81" i="7"/>
  <c r="R81" i="7"/>
  <c r="Q81" i="7"/>
  <c r="N81" i="7"/>
  <c r="M81" i="7"/>
  <c r="L81" i="7"/>
  <c r="K81" i="7"/>
  <c r="J81" i="7"/>
  <c r="I81" i="7"/>
  <c r="H81" i="7"/>
  <c r="G81" i="7"/>
  <c r="F81" i="7"/>
  <c r="E81" i="7"/>
  <c r="D81" i="7"/>
  <c r="C81" i="7"/>
  <c r="AB80" i="7"/>
  <c r="AA80" i="7"/>
  <c r="Z80" i="7"/>
  <c r="Y80" i="7"/>
  <c r="X80" i="7"/>
  <c r="W80" i="7"/>
  <c r="V80" i="7"/>
  <c r="U80" i="7"/>
  <c r="T80" i="7"/>
  <c r="S80" i="7"/>
  <c r="R80" i="7"/>
  <c r="Q80" i="7"/>
  <c r="N80" i="7"/>
  <c r="M80" i="7"/>
  <c r="L80" i="7"/>
  <c r="K80" i="7"/>
  <c r="J80" i="7"/>
  <c r="I80" i="7"/>
  <c r="H80" i="7"/>
  <c r="G80" i="7"/>
  <c r="F80" i="7"/>
  <c r="E80" i="7"/>
  <c r="D80" i="7"/>
  <c r="C80" i="7"/>
  <c r="AB79" i="7"/>
  <c r="AA79" i="7"/>
  <c r="Z79" i="7"/>
  <c r="Y79" i="7"/>
  <c r="X79" i="7"/>
  <c r="W79" i="7"/>
  <c r="V79" i="7"/>
  <c r="U79" i="7"/>
  <c r="T79" i="7"/>
  <c r="S79" i="7"/>
  <c r="R79" i="7"/>
  <c r="Q79" i="7"/>
  <c r="N79" i="7"/>
  <c r="M79" i="7"/>
  <c r="L79" i="7"/>
  <c r="K79" i="7"/>
  <c r="J79" i="7"/>
  <c r="I79" i="7"/>
  <c r="H79" i="7"/>
  <c r="G79" i="7"/>
  <c r="F79" i="7"/>
  <c r="E79" i="7"/>
  <c r="D79" i="7"/>
  <c r="C79" i="7"/>
  <c r="AB78" i="7"/>
  <c r="AA78" i="7"/>
  <c r="Z78" i="7"/>
  <c r="Y78" i="7"/>
  <c r="X78" i="7"/>
  <c r="W78" i="7"/>
  <c r="V78" i="7"/>
  <c r="U78" i="7"/>
  <c r="T78" i="7"/>
  <c r="S78" i="7"/>
  <c r="R78" i="7"/>
  <c r="Q78" i="7"/>
  <c r="N78" i="7"/>
  <c r="M78" i="7"/>
  <c r="L78" i="7"/>
  <c r="K78" i="7"/>
  <c r="J78" i="7"/>
  <c r="I78" i="7"/>
  <c r="H78" i="7"/>
  <c r="G78" i="7"/>
  <c r="F78" i="7"/>
  <c r="E78" i="7"/>
  <c r="D78" i="7"/>
  <c r="C78" i="7"/>
  <c r="AB77" i="7"/>
  <c r="AA77" i="7"/>
  <c r="Z77" i="7"/>
  <c r="Y77" i="7"/>
  <c r="X77" i="7"/>
  <c r="W77" i="7"/>
  <c r="V77" i="7"/>
  <c r="U77" i="7"/>
  <c r="T77" i="7"/>
  <c r="S77" i="7"/>
  <c r="R77" i="7"/>
  <c r="Q77" i="7"/>
  <c r="N77" i="7"/>
  <c r="M77" i="7"/>
  <c r="L77" i="7"/>
  <c r="K77" i="7"/>
  <c r="J77" i="7"/>
  <c r="I77" i="7"/>
  <c r="H77" i="7"/>
  <c r="G77" i="7"/>
  <c r="F77" i="7"/>
  <c r="E77" i="7"/>
  <c r="D77" i="7"/>
  <c r="C77" i="7"/>
  <c r="AB76" i="7"/>
  <c r="AA76" i="7"/>
  <c r="Z76" i="7"/>
  <c r="Y76" i="7"/>
  <c r="X76" i="7"/>
  <c r="W76" i="7"/>
  <c r="V76" i="7"/>
  <c r="U76" i="7"/>
  <c r="T76" i="7"/>
  <c r="S76" i="7"/>
  <c r="R76" i="7"/>
  <c r="Q76" i="7"/>
  <c r="N76" i="7"/>
  <c r="M76" i="7"/>
  <c r="L76" i="7"/>
  <c r="K76" i="7"/>
  <c r="J76" i="7"/>
  <c r="I76" i="7"/>
  <c r="H76" i="7"/>
  <c r="G76" i="7"/>
  <c r="F76" i="7"/>
  <c r="E76" i="7"/>
  <c r="D76" i="7"/>
  <c r="C76" i="7"/>
  <c r="AB75" i="7"/>
  <c r="AA75" i="7"/>
  <c r="Z75" i="7"/>
  <c r="Y75" i="7"/>
  <c r="X75" i="7"/>
  <c r="W75" i="7"/>
  <c r="V75" i="7"/>
  <c r="U75" i="7"/>
  <c r="T75" i="7"/>
  <c r="S75" i="7"/>
  <c r="R75" i="7"/>
  <c r="Q75" i="7"/>
  <c r="N75" i="7"/>
  <c r="M75" i="7"/>
  <c r="L75" i="7"/>
  <c r="K75" i="7"/>
  <c r="J75" i="7"/>
  <c r="I75" i="7"/>
  <c r="H75" i="7"/>
  <c r="G75" i="7"/>
  <c r="F75" i="7"/>
  <c r="E75" i="7"/>
  <c r="D75" i="7"/>
  <c r="C75" i="7"/>
  <c r="AB74" i="7"/>
  <c r="AA74" i="7"/>
  <c r="Z74" i="7"/>
  <c r="Y74" i="7"/>
  <c r="X74" i="7"/>
  <c r="W74" i="7"/>
  <c r="V74" i="7"/>
  <c r="U74" i="7"/>
  <c r="T74" i="7"/>
  <c r="S74" i="7"/>
  <c r="R74" i="7"/>
  <c r="Q74" i="7"/>
  <c r="N74" i="7"/>
  <c r="M74" i="7"/>
  <c r="L74" i="7"/>
  <c r="K74" i="7"/>
  <c r="J74" i="7"/>
  <c r="I74" i="7"/>
  <c r="H74" i="7"/>
  <c r="G74" i="7"/>
  <c r="F74" i="7"/>
  <c r="E74" i="7"/>
  <c r="D74" i="7"/>
  <c r="C74" i="7"/>
  <c r="AB73" i="7"/>
  <c r="AA73" i="7"/>
  <c r="Z73" i="7"/>
  <c r="Y73" i="7"/>
  <c r="X73" i="7"/>
  <c r="W73" i="7"/>
  <c r="V73" i="7"/>
  <c r="U73" i="7"/>
  <c r="T73" i="7"/>
  <c r="S73" i="7"/>
  <c r="R73" i="7"/>
  <c r="Q73" i="7"/>
  <c r="N73" i="7"/>
  <c r="M73" i="7"/>
  <c r="L73" i="7"/>
  <c r="K73" i="7"/>
  <c r="J73" i="7"/>
  <c r="I73" i="7"/>
  <c r="H73" i="7"/>
  <c r="G73" i="7"/>
  <c r="F73" i="7"/>
  <c r="E73" i="7"/>
  <c r="D73" i="7"/>
  <c r="C73" i="7"/>
  <c r="AB72" i="7"/>
  <c r="AA72" i="7"/>
  <c r="Z72" i="7"/>
  <c r="Y72" i="7"/>
  <c r="X72" i="7"/>
  <c r="W72" i="7"/>
  <c r="V72" i="7"/>
  <c r="U72" i="7"/>
  <c r="T72" i="7"/>
  <c r="S72" i="7"/>
  <c r="R72" i="7"/>
  <c r="Q72" i="7"/>
  <c r="N72" i="7"/>
  <c r="M72" i="7"/>
  <c r="L72" i="7"/>
  <c r="K72" i="7"/>
  <c r="J72" i="7"/>
  <c r="I72" i="7"/>
  <c r="H72" i="7"/>
  <c r="G72" i="7"/>
  <c r="F72" i="7"/>
  <c r="E72" i="7"/>
  <c r="D72" i="7"/>
  <c r="C72" i="7"/>
  <c r="AB71" i="7"/>
  <c r="AA71" i="7"/>
  <c r="Z71" i="7"/>
  <c r="Y71" i="7"/>
  <c r="X71" i="7"/>
  <c r="W71" i="7"/>
  <c r="V71" i="7"/>
  <c r="U71" i="7"/>
  <c r="T71" i="7"/>
  <c r="S71" i="7"/>
  <c r="R71" i="7"/>
  <c r="Q71" i="7"/>
  <c r="N71" i="7"/>
  <c r="M71" i="7"/>
  <c r="L71" i="7"/>
  <c r="K71" i="7"/>
  <c r="J71" i="7"/>
  <c r="I71" i="7"/>
  <c r="H71" i="7"/>
  <c r="G71" i="7"/>
  <c r="F71" i="7"/>
  <c r="E71" i="7"/>
  <c r="D71" i="7"/>
  <c r="C71" i="7"/>
  <c r="AB70" i="7"/>
  <c r="AA70" i="7"/>
  <c r="Z70" i="7"/>
  <c r="Y70" i="7"/>
  <c r="X70" i="7"/>
  <c r="W70" i="7"/>
  <c r="V70" i="7"/>
  <c r="U70" i="7"/>
  <c r="T70" i="7"/>
  <c r="S70" i="7"/>
  <c r="R70" i="7"/>
  <c r="Q70" i="7"/>
  <c r="N70" i="7"/>
  <c r="M70" i="7"/>
  <c r="L70" i="7"/>
  <c r="K70" i="7"/>
  <c r="J70" i="7"/>
  <c r="I70" i="7"/>
  <c r="H70" i="7"/>
  <c r="G70" i="7"/>
  <c r="F70" i="7"/>
  <c r="E70" i="7"/>
  <c r="D70" i="7"/>
  <c r="C70" i="7"/>
  <c r="AB69" i="7"/>
  <c r="AA69" i="7"/>
  <c r="Z69" i="7"/>
  <c r="Y69" i="7"/>
  <c r="X69" i="7"/>
  <c r="W69" i="7"/>
  <c r="V69" i="7"/>
  <c r="U69" i="7"/>
  <c r="T69" i="7"/>
  <c r="S69" i="7"/>
  <c r="R69" i="7"/>
  <c r="Q69" i="7"/>
  <c r="N69" i="7"/>
  <c r="M69" i="7"/>
  <c r="L69" i="7"/>
  <c r="K69" i="7"/>
  <c r="J69" i="7"/>
  <c r="I69" i="7"/>
  <c r="H69" i="7"/>
  <c r="G69" i="7"/>
  <c r="F69" i="7"/>
  <c r="E69" i="7"/>
  <c r="D69" i="7"/>
  <c r="C69" i="7"/>
  <c r="AB68" i="7"/>
  <c r="AA68" i="7"/>
  <c r="Z68" i="7"/>
  <c r="Y68" i="7"/>
  <c r="X68" i="7"/>
  <c r="W68" i="7"/>
  <c r="V68" i="7"/>
  <c r="U68" i="7"/>
  <c r="T68" i="7"/>
  <c r="S68" i="7"/>
  <c r="R68" i="7"/>
  <c r="Q68" i="7"/>
  <c r="N68" i="7"/>
  <c r="M68" i="7"/>
  <c r="L68" i="7"/>
  <c r="K68" i="7"/>
  <c r="J68" i="7"/>
  <c r="I68" i="7"/>
  <c r="H68" i="7"/>
  <c r="G68" i="7"/>
  <c r="F68" i="7"/>
  <c r="E68" i="7"/>
  <c r="D68" i="7"/>
  <c r="C68" i="7"/>
  <c r="AB67" i="7"/>
  <c r="AA67" i="7"/>
  <c r="Z67" i="7"/>
  <c r="Y67" i="7"/>
  <c r="X67" i="7"/>
  <c r="W67" i="7"/>
  <c r="V67" i="7"/>
  <c r="U67" i="7"/>
  <c r="T67" i="7"/>
  <c r="S67" i="7"/>
  <c r="R67" i="7"/>
  <c r="Q67" i="7"/>
  <c r="N67" i="7"/>
  <c r="M67" i="7"/>
  <c r="L67" i="7"/>
  <c r="K67" i="7"/>
  <c r="J67" i="7"/>
  <c r="I67" i="7"/>
  <c r="H67" i="7"/>
  <c r="G67" i="7"/>
  <c r="F67" i="7"/>
  <c r="E67" i="7"/>
  <c r="D67" i="7"/>
  <c r="C67" i="7"/>
  <c r="AB66" i="7"/>
  <c r="AA66" i="7"/>
  <c r="Z66" i="7"/>
  <c r="Y66" i="7"/>
  <c r="X66" i="7"/>
  <c r="W66" i="7"/>
  <c r="V66" i="7"/>
  <c r="U66" i="7"/>
  <c r="T66" i="7"/>
  <c r="S66" i="7"/>
  <c r="R66" i="7"/>
  <c r="Q66" i="7"/>
  <c r="N66" i="7"/>
  <c r="M66" i="7"/>
  <c r="L66" i="7"/>
  <c r="K66" i="7"/>
  <c r="J66" i="7"/>
  <c r="I66" i="7"/>
  <c r="H66" i="7"/>
  <c r="G66" i="7"/>
  <c r="F66" i="7"/>
  <c r="E66" i="7"/>
  <c r="D66" i="7"/>
  <c r="C66" i="7"/>
  <c r="AB65" i="7"/>
  <c r="AA65" i="7"/>
  <c r="Z65" i="7"/>
  <c r="Y65" i="7"/>
  <c r="X65" i="7"/>
  <c r="W65" i="7"/>
  <c r="V65" i="7"/>
  <c r="U65" i="7"/>
  <c r="T65" i="7"/>
  <c r="S65" i="7"/>
  <c r="R65" i="7"/>
  <c r="Q65" i="7"/>
  <c r="N65" i="7"/>
  <c r="M65" i="7"/>
  <c r="L65" i="7"/>
  <c r="K65" i="7"/>
  <c r="J65" i="7"/>
  <c r="I65" i="7"/>
  <c r="H65" i="7"/>
  <c r="G65" i="7"/>
  <c r="F65" i="7"/>
  <c r="E65" i="7"/>
  <c r="D65" i="7"/>
  <c r="C65" i="7"/>
  <c r="AB64" i="7"/>
  <c r="AA64" i="7"/>
  <c r="Z64" i="7"/>
  <c r="Y64" i="7"/>
  <c r="X64" i="7"/>
  <c r="W64" i="7"/>
  <c r="V64" i="7"/>
  <c r="U64" i="7"/>
  <c r="T64" i="7"/>
  <c r="S64" i="7"/>
  <c r="R64" i="7"/>
  <c r="Q64" i="7"/>
  <c r="N64" i="7"/>
  <c r="M64" i="7"/>
  <c r="L64" i="7"/>
  <c r="K64" i="7"/>
  <c r="J64" i="7"/>
  <c r="I64" i="7"/>
  <c r="H64" i="7"/>
  <c r="G64" i="7"/>
  <c r="F64" i="7"/>
  <c r="E64" i="7"/>
  <c r="D64" i="7"/>
  <c r="C64" i="7"/>
  <c r="AB63" i="7"/>
  <c r="AA63" i="7"/>
  <c r="Z63" i="7"/>
  <c r="Y63" i="7"/>
  <c r="X63" i="7"/>
  <c r="W63" i="7"/>
  <c r="V63" i="7"/>
  <c r="U63" i="7"/>
  <c r="T63" i="7"/>
  <c r="S63" i="7"/>
  <c r="R63" i="7"/>
  <c r="Q63" i="7"/>
  <c r="N63" i="7"/>
  <c r="M63" i="7"/>
  <c r="L63" i="7"/>
  <c r="K63" i="7"/>
  <c r="J63" i="7"/>
  <c r="I63" i="7"/>
  <c r="H63" i="7"/>
  <c r="G63" i="7"/>
  <c r="F63" i="7"/>
  <c r="E63" i="7"/>
  <c r="D63" i="7"/>
  <c r="C63" i="7"/>
  <c r="AB62" i="7"/>
  <c r="AA62" i="7"/>
  <c r="Z62" i="7"/>
  <c r="Y62" i="7"/>
  <c r="X62" i="7"/>
  <c r="W62" i="7"/>
  <c r="V62" i="7"/>
  <c r="U62" i="7"/>
  <c r="T62" i="7"/>
  <c r="S62" i="7"/>
  <c r="R62" i="7"/>
  <c r="Q62" i="7"/>
  <c r="N62" i="7"/>
  <c r="M62" i="7"/>
  <c r="L62" i="7"/>
  <c r="K62" i="7"/>
  <c r="J62" i="7"/>
  <c r="I62" i="7"/>
  <c r="H62" i="7"/>
  <c r="G62" i="7"/>
  <c r="F62" i="7"/>
  <c r="E62" i="7"/>
  <c r="D62" i="7"/>
  <c r="C62" i="7"/>
  <c r="AB61" i="7"/>
  <c r="AA61" i="7"/>
  <c r="Z61" i="7"/>
  <c r="Y61" i="7"/>
  <c r="X61" i="7"/>
  <c r="W61" i="7"/>
  <c r="V61" i="7"/>
  <c r="U61" i="7"/>
  <c r="T61" i="7"/>
  <c r="S61" i="7"/>
  <c r="R61" i="7"/>
  <c r="Q61" i="7"/>
  <c r="N61" i="7"/>
  <c r="M61" i="7"/>
  <c r="L61" i="7"/>
  <c r="K61" i="7"/>
  <c r="J61" i="7"/>
  <c r="I61" i="7"/>
  <c r="H61" i="7"/>
  <c r="G61" i="7"/>
  <c r="F61" i="7"/>
  <c r="E61" i="7"/>
  <c r="D61" i="7"/>
  <c r="C61" i="7"/>
  <c r="AB60" i="7"/>
  <c r="AA60" i="7"/>
  <c r="Z60" i="7"/>
  <c r="Y60" i="7"/>
  <c r="X60" i="7"/>
  <c r="W60" i="7"/>
  <c r="V60" i="7"/>
  <c r="U60" i="7"/>
  <c r="T60" i="7"/>
  <c r="S60" i="7"/>
  <c r="R60" i="7"/>
  <c r="Q60" i="7"/>
  <c r="N60" i="7"/>
  <c r="M60" i="7"/>
  <c r="L60" i="7"/>
  <c r="K60" i="7"/>
  <c r="J60" i="7"/>
  <c r="I60" i="7"/>
  <c r="H60" i="7"/>
  <c r="G60" i="7"/>
  <c r="F60" i="7"/>
  <c r="E60" i="7"/>
  <c r="D60" i="7"/>
  <c r="C60" i="7"/>
  <c r="AB59" i="7"/>
  <c r="AA59" i="7"/>
  <c r="Z59" i="7"/>
  <c r="Y59" i="7"/>
  <c r="X59" i="7"/>
  <c r="W59" i="7"/>
  <c r="V59" i="7"/>
  <c r="U59" i="7"/>
  <c r="T59" i="7"/>
  <c r="S59" i="7"/>
  <c r="R59" i="7"/>
  <c r="Q59" i="7"/>
  <c r="N59" i="7"/>
  <c r="M59" i="7"/>
  <c r="L59" i="7"/>
  <c r="K59" i="7"/>
  <c r="J59" i="7"/>
  <c r="I59" i="7"/>
  <c r="H59" i="7"/>
  <c r="G59" i="7"/>
  <c r="F59" i="7"/>
  <c r="E59" i="7"/>
  <c r="D59" i="7"/>
  <c r="C59" i="7"/>
  <c r="AB58" i="7"/>
  <c r="AA58" i="7"/>
  <c r="Z58" i="7"/>
  <c r="Y58" i="7"/>
  <c r="X58" i="7"/>
  <c r="W58" i="7"/>
  <c r="V58" i="7"/>
  <c r="U58" i="7"/>
  <c r="T58" i="7"/>
  <c r="S58" i="7"/>
  <c r="R58" i="7"/>
  <c r="Q58" i="7"/>
  <c r="N58" i="7"/>
  <c r="M58" i="7"/>
  <c r="L58" i="7"/>
  <c r="K58" i="7"/>
  <c r="J58" i="7"/>
  <c r="I58" i="7"/>
  <c r="H58" i="7"/>
  <c r="G58" i="7"/>
  <c r="F58" i="7"/>
  <c r="E58" i="7"/>
  <c r="D58" i="7"/>
  <c r="C58" i="7"/>
  <c r="AB57" i="7"/>
  <c r="AA57" i="7"/>
  <c r="Z57" i="7"/>
  <c r="Y57" i="7"/>
  <c r="X57" i="7"/>
  <c r="W57" i="7"/>
  <c r="V57" i="7"/>
  <c r="U57" i="7"/>
  <c r="T57" i="7"/>
  <c r="S57" i="7"/>
  <c r="R57" i="7"/>
  <c r="Q57" i="7"/>
  <c r="N57" i="7"/>
  <c r="M57" i="7"/>
  <c r="L57" i="7"/>
  <c r="K57" i="7"/>
  <c r="J57" i="7"/>
  <c r="I57" i="7"/>
  <c r="H57" i="7"/>
  <c r="G57" i="7"/>
  <c r="F57" i="7"/>
  <c r="E57" i="7"/>
  <c r="D57" i="7"/>
  <c r="C57" i="7"/>
  <c r="AB56" i="7"/>
  <c r="AA56" i="7"/>
  <c r="Z56" i="7"/>
  <c r="Y56" i="7"/>
  <c r="X56" i="7"/>
  <c r="W56" i="7"/>
  <c r="V56" i="7"/>
  <c r="U56" i="7"/>
  <c r="T56" i="7"/>
  <c r="S56" i="7"/>
  <c r="R56" i="7"/>
  <c r="Q56" i="7"/>
  <c r="N56" i="7"/>
  <c r="M56" i="7"/>
  <c r="L56" i="7"/>
  <c r="K56" i="7"/>
  <c r="J56" i="7"/>
  <c r="I56" i="7"/>
  <c r="H56" i="7"/>
  <c r="G56" i="7"/>
  <c r="F56" i="7"/>
  <c r="E56" i="7"/>
  <c r="D56" i="7"/>
  <c r="C56" i="7"/>
  <c r="AB55" i="7"/>
  <c r="AA55" i="7"/>
  <c r="Z55" i="7"/>
  <c r="Y55" i="7"/>
  <c r="X55" i="7"/>
  <c r="W55" i="7"/>
  <c r="V55" i="7"/>
  <c r="U55" i="7"/>
  <c r="T55" i="7"/>
  <c r="S55" i="7"/>
  <c r="R55" i="7"/>
  <c r="Q55" i="7"/>
  <c r="N55" i="7"/>
  <c r="M55" i="7"/>
  <c r="L55" i="7"/>
  <c r="K55" i="7"/>
  <c r="J55" i="7"/>
  <c r="I55" i="7"/>
  <c r="H55" i="7"/>
  <c r="G55" i="7"/>
  <c r="F55" i="7"/>
  <c r="E55" i="7"/>
  <c r="D55" i="7"/>
  <c r="C55" i="7"/>
  <c r="AB54" i="7"/>
  <c r="AA54" i="7"/>
  <c r="Z54" i="7"/>
  <c r="Y54" i="7"/>
  <c r="X54" i="7"/>
  <c r="W54" i="7"/>
  <c r="V54" i="7"/>
  <c r="U54" i="7"/>
  <c r="T54" i="7"/>
  <c r="S54" i="7"/>
  <c r="R54" i="7"/>
  <c r="Q54" i="7"/>
  <c r="N54" i="7"/>
  <c r="M54" i="7"/>
  <c r="L54" i="7"/>
  <c r="K54" i="7"/>
  <c r="J54" i="7"/>
  <c r="I54" i="7"/>
  <c r="H54" i="7"/>
  <c r="G54" i="7"/>
  <c r="F54" i="7"/>
  <c r="E54" i="7"/>
  <c r="D54" i="7"/>
  <c r="C54" i="7"/>
  <c r="AB53" i="7"/>
  <c r="AA53" i="7"/>
  <c r="Z53" i="7"/>
  <c r="Y53" i="7"/>
  <c r="X53" i="7"/>
  <c r="W53" i="7"/>
  <c r="V53" i="7"/>
  <c r="U53" i="7"/>
  <c r="T53" i="7"/>
  <c r="S53" i="7"/>
  <c r="R53" i="7"/>
  <c r="Q53" i="7"/>
  <c r="N53" i="7"/>
  <c r="M53" i="7"/>
  <c r="L53" i="7"/>
  <c r="K53" i="7"/>
  <c r="J53" i="7"/>
  <c r="I53" i="7"/>
  <c r="H53" i="7"/>
  <c r="G53" i="7"/>
  <c r="F53" i="7"/>
  <c r="E53" i="7"/>
  <c r="D53" i="7"/>
  <c r="C53" i="7"/>
  <c r="AB52" i="7"/>
  <c r="AA52" i="7"/>
  <c r="Z52" i="7"/>
  <c r="Y52" i="7"/>
  <c r="X52" i="7"/>
  <c r="W52" i="7"/>
  <c r="V52" i="7"/>
  <c r="U52" i="7"/>
  <c r="T52" i="7"/>
  <c r="S52" i="7"/>
  <c r="R52" i="7"/>
  <c r="Q52" i="7"/>
  <c r="N52" i="7"/>
  <c r="M52" i="7"/>
  <c r="L52" i="7"/>
  <c r="K52" i="7"/>
  <c r="J52" i="7"/>
  <c r="I52" i="7"/>
  <c r="H52" i="7"/>
  <c r="G52" i="7"/>
  <c r="F52" i="7"/>
  <c r="E52" i="7"/>
  <c r="D52" i="7"/>
  <c r="C52" i="7"/>
  <c r="AB51" i="7"/>
  <c r="AA51" i="7"/>
  <c r="Z51" i="7"/>
  <c r="Y51" i="7"/>
  <c r="X51" i="7"/>
  <c r="W51" i="7"/>
  <c r="V51" i="7"/>
  <c r="U51" i="7"/>
  <c r="T51" i="7"/>
  <c r="S51" i="7"/>
  <c r="R51" i="7"/>
  <c r="Q51" i="7"/>
  <c r="N51" i="7"/>
  <c r="M51" i="7"/>
  <c r="L51" i="7"/>
  <c r="K51" i="7"/>
  <c r="J51" i="7"/>
  <c r="I51" i="7"/>
  <c r="H51" i="7"/>
  <c r="G51" i="7"/>
  <c r="F51" i="7"/>
  <c r="E51" i="7"/>
  <c r="D51" i="7"/>
  <c r="C51" i="7"/>
  <c r="AB50" i="7"/>
  <c r="AA50" i="7"/>
  <c r="Z50" i="7"/>
  <c r="Y50" i="7"/>
  <c r="X50" i="7"/>
  <c r="W50" i="7"/>
  <c r="V50" i="7"/>
  <c r="U50" i="7"/>
  <c r="T50" i="7"/>
  <c r="S50" i="7"/>
  <c r="R50" i="7"/>
  <c r="Q50" i="7"/>
  <c r="N50" i="7"/>
  <c r="M50" i="7"/>
  <c r="L50" i="7"/>
  <c r="K50" i="7"/>
  <c r="J50" i="7"/>
  <c r="I50" i="7"/>
  <c r="H50" i="7"/>
  <c r="G50" i="7"/>
  <c r="F50" i="7"/>
  <c r="E50" i="7"/>
  <c r="D50" i="7"/>
  <c r="C50" i="7"/>
  <c r="AB49" i="7"/>
  <c r="AA49" i="7"/>
  <c r="Z49" i="7"/>
  <c r="Y49" i="7"/>
  <c r="X49" i="7"/>
  <c r="W49" i="7"/>
  <c r="V49" i="7"/>
  <c r="U49" i="7"/>
  <c r="T49" i="7"/>
  <c r="S49" i="7"/>
  <c r="R49" i="7"/>
  <c r="Q49" i="7"/>
  <c r="N49" i="7"/>
  <c r="M49" i="7"/>
  <c r="L49" i="7"/>
  <c r="K49" i="7"/>
  <c r="J49" i="7"/>
  <c r="I49" i="7"/>
  <c r="H49" i="7"/>
  <c r="G49" i="7"/>
  <c r="F49" i="7"/>
  <c r="E49" i="7"/>
  <c r="D49" i="7"/>
  <c r="C49" i="7"/>
  <c r="AB48" i="7"/>
  <c r="AA48" i="7"/>
  <c r="Z48" i="7"/>
  <c r="Y48" i="7"/>
  <c r="X48" i="7"/>
  <c r="W48" i="7"/>
  <c r="V48" i="7"/>
  <c r="U48" i="7"/>
  <c r="T48" i="7"/>
  <c r="S48" i="7"/>
  <c r="R48" i="7"/>
  <c r="Q48" i="7"/>
  <c r="N48" i="7"/>
  <c r="M48" i="7"/>
  <c r="L48" i="7"/>
  <c r="K48" i="7"/>
  <c r="J48" i="7"/>
  <c r="I48" i="7"/>
  <c r="H48" i="7"/>
  <c r="G48" i="7"/>
  <c r="F48" i="7"/>
  <c r="E48" i="7"/>
  <c r="D48" i="7"/>
  <c r="C48" i="7"/>
  <c r="AB47" i="7"/>
  <c r="AA47" i="7"/>
  <c r="Z47" i="7"/>
  <c r="Y47" i="7"/>
  <c r="X47" i="7"/>
  <c r="W47" i="7"/>
  <c r="V47" i="7"/>
  <c r="U47" i="7"/>
  <c r="T47" i="7"/>
  <c r="S47" i="7"/>
  <c r="R47" i="7"/>
  <c r="Q47" i="7"/>
  <c r="N47" i="7"/>
  <c r="M47" i="7"/>
  <c r="L47" i="7"/>
  <c r="K47" i="7"/>
  <c r="J47" i="7"/>
  <c r="I47" i="7"/>
  <c r="H47" i="7"/>
  <c r="G47" i="7"/>
  <c r="F47" i="7"/>
  <c r="E47" i="7"/>
  <c r="D47" i="7"/>
  <c r="C47" i="7"/>
  <c r="AB46" i="7"/>
  <c r="AA46" i="7"/>
  <c r="Z46" i="7"/>
  <c r="Y46" i="7"/>
  <c r="X46" i="7"/>
  <c r="W46" i="7"/>
  <c r="V46" i="7"/>
  <c r="U46" i="7"/>
  <c r="T46" i="7"/>
  <c r="S46" i="7"/>
  <c r="R46" i="7"/>
  <c r="Q46" i="7"/>
  <c r="N46" i="7"/>
  <c r="M46" i="7"/>
  <c r="L46" i="7"/>
  <c r="K46" i="7"/>
  <c r="J46" i="7"/>
  <c r="I46" i="7"/>
  <c r="H46" i="7"/>
  <c r="G46" i="7"/>
  <c r="F46" i="7"/>
  <c r="E46" i="7"/>
  <c r="D46" i="7"/>
  <c r="C46" i="7"/>
  <c r="AB45" i="7"/>
  <c r="AA45" i="7"/>
  <c r="Z45" i="7"/>
  <c r="Y45" i="7"/>
  <c r="X45" i="7"/>
  <c r="W45" i="7"/>
  <c r="V45" i="7"/>
  <c r="U45" i="7"/>
  <c r="T45" i="7"/>
  <c r="S45" i="7"/>
  <c r="R45" i="7"/>
  <c r="Q45" i="7"/>
  <c r="N45" i="7"/>
  <c r="M45" i="7"/>
  <c r="L45" i="7"/>
  <c r="K45" i="7"/>
  <c r="J45" i="7"/>
  <c r="I45" i="7"/>
  <c r="H45" i="7"/>
  <c r="G45" i="7"/>
  <c r="F45" i="7"/>
  <c r="E45" i="7"/>
  <c r="D45" i="7"/>
  <c r="C45" i="7"/>
  <c r="AB44" i="7"/>
  <c r="AA44" i="7"/>
  <c r="Z44" i="7"/>
  <c r="Y44" i="7"/>
  <c r="X44" i="7"/>
  <c r="W44" i="7"/>
  <c r="V44" i="7"/>
  <c r="U44" i="7"/>
  <c r="T44" i="7"/>
  <c r="S44" i="7"/>
  <c r="R44" i="7"/>
  <c r="Q44" i="7"/>
  <c r="N44" i="7"/>
  <c r="M44" i="7"/>
  <c r="L44" i="7"/>
  <c r="K44" i="7"/>
  <c r="J44" i="7"/>
  <c r="I44" i="7"/>
  <c r="H44" i="7"/>
  <c r="G44" i="7"/>
  <c r="F44" i="7"/>
  <c r="E44" i="7"/>
  <c r="D44" i="7"/>
  <c r="C44" i="7"/>
  <c r="AB43" i="7"/>
  <c r="AA43" i="7"/>
  <c r="Z43" i="7"/>
  <c r="Y43" i="7"/>
  <c r="X43" i="7"/>
  <c r="W43" i="7"/>
  <c r="V43" i="7"/>
  <c r="U43" i="7"/>
  <c r="T43" i="7"/>
  <c r="S43" i="7"/>
  <c r="R43" i="7"/>
  <c r="Q43" i="7"/>
  <c r="N43" i="7"/>
  <c r="M43" i="7"/>
  <c r="L43" i="7"/>
  <c r="K43" i="7"/>
  <c r="J43" i="7"/>
  <c r="I43" i="7"/>
  <c r="H43" i="7"/>
  <c r="G43" i="7"/>
  <c r="F43" i="7"/>
  <c r="E43" i="7"/>
  <c r="D43" i="7"/>
  <c r="C43" i="7"/>
  <c r="AB42" i="7"/>
  <c r="AA42" i="7"/>
  <c r="Z42" i="7"/>
  <c r="Y42" i="7"/>
  <c r="X42" i="7"/>
  <c r="W42" i="7"/>
  <c r="V42" i="7"/>
  <c r="U42" i="7"/>
  <c r="T42" i="7"/>
  <c r="S42" i="7"/>
  <c r="R42" i="7"/>
  <c r="Q42" i="7"/>
  <c r="N42" i="7"/>
  <c r="M42" i="7"/>
  <c r="L42" i="7"/>
  <c r="K42" i="7"/>
  <c r="J42" i="7"/>
  <c r="I42" i="7"/>
  <c r="H42" i="7"/>
  <c r="G42" i="7"/>
  <c r="F42" i="7"/>
  <c r="E42" i="7"/>
  <c r="D42" i="7"/>
  <c r="C42" i="7"/>
  <c r="AB41" i="7"/>
  <c r="AA41" i="7"/>
  <c r="Z41" i="7"/>
  <c r="Y41" i="7"/>
  <c r="X41" i="7"/>
  <c r="W41" i="7"/>
  <c r="V41" i="7"/>
  <c r="U41" i="7"/>
  <c r="T41" i="7"/>
  <c r="S41" i="7"/>
  <c r="R41" i="7"/>
  <c r="Q41" i="7"/>
  <c r="N41" i="7"/>
  <c r="M41" i="7"/>
  <c r="L41" i="7"/>
  <c r="K41" i="7"/>
  <c r="J41" i="7"/>
  <c r="I41" i="7"/>
  <c r="H41" i="7"/>
  <c r="G41" i="7"/>
  <c r="F41" i="7"/>
  <c r="E41" i="7"/>
  <c r="D41" i="7"/>
  <c r="C41" i="7"/>
  <c r="AB40" i="7"/>
  <c r="AA40" i="7"/>
  <c r="Z40" i="7"/>
  <c r="Y40" i="7"/>
  <c r="X40" i="7"/>
  <c r="W40" i="7"/>
  <c r="V40" i="7"/>
  <c r="U40" i="7"/>
  <c r="T40" i="7"/>
  <c r="S40" i="7"/>
  <c r="R40" i="7"/>
  <c r="Q40" i="7"/>
  <c r="N40" i="7"/>
  <c r="M40" i="7"/>
  <c r="L40" i="7"/>
  <c r="K40" i="7"/>
  <c r="J40" i="7"/>
  <c r="I40" i="7"/>
  <c r="H40" i="7"/>
  <c r="G40" i="7"/>
  <c r="F40" i="7"/>
  <c r="E40" i="7"/>
  <c r="D40" i="7"/>
  <c r="C40" i="7"/>
  <c r="AB39" i="7"/>
  <c r="AA39" i="7"/>
  <c r="Z39" i="7"/>
  <c r="Y39" i="7"/>
  <c r="X39" i="7"/>
  <c r="W39" i="7"/>
  <c r="V39" i="7"/>
  <c r="U39" i="7"/>
  <c r="T39" i="7"/>
  <c r="S39" i="7"/>
  <c r="R39" i="7"/>
  <c r="Q39" i="7"/>
  <c r="N39" i="7"/>
  <c r="M39" i="7"/>
  <c r="L39" i="7"/>
  <c r="K39" i="7"/>
  <c r="J39" i="7"/>
  <c r="I39" i="7"/>
  <c r="H39" i="7"/>
  <c r="G39" i="7"/>
  <c r="F39" i="7"/>
  <c r="E39" i="7"/>
  <c r="D39" i="7"/>
  <c r="C39" i="7"/>
  <c r="AB38" i="7"/>
  <c r="AA38" i="7"/>
  <c r="Z38" i="7"/>
  <c r="Y38" i="7"/>
  <c r="X38" i="7"/>
  <c r="W38" i="7"/>
  <c r="V38" i="7"/>
  <c r="U38" i="7"/>
  <c r="T38" i="7"/>
  <c r="S38" i="7"/>
  <c r="R38" i="7"/>
  <c r="Q38" i="7"/>
  <c r="N38" i="7"/>
  <c r="M38" i="7"/>
  <c r="L38" i="7"/>
  <c r="K38" i="7"/>
  <c r="J38" i="7"/>
  <c r="I38" i="7"/>
  <c r="H38" i="7"/>
  <c r="G38" i="7"/>
  <c r="F38" i="7"/>
  <c r="E38" i="7"/>
  <c r="D38" i="7"/>
  <c r="C38" i="7"/>
  <c r="AB37" i="7"/>
  <c r="AA37" i="7"/>
  <c r="Z37" i="7"/>
  <c r="Y37" i="7"/>
  <c r="X37" i="7"/>
  <c r="W37" i="7"/>
  <c r="V37" i="7"/>
  <c r="U37" i="7"/>
  <c r="T37" i="7"/>
  <c r="S37" i="7"/>
  <c r="R37" i="7"/>
  <c r="Q37" i="7"/>
  <c r="N37" i="7"/>
  <c r="M37" i="7"/>
  <c r="L37" i="7"/>
  <c r="K37" i="7"/>
  <c r="J37" i="7"/>
  <c r="I37" i="7"/>
  <c r="H37" i="7"/>
  <c r="G37" i="7"/>
  <c r="F37" i="7"/>
  <c r="E37" i="7"/>
  <c r="D37" i="7"/>
  <c r="C37" i="7"/>
  <c r="AB36" i="7"/>
  <c r="AA36" i="7"/>
  <c r="Z36" i="7"/>
  <c r="Y36" i="7"/>
  <c r="X36" i="7"/>
  <c r="W36" i="7"/>
  <c r="V36" i="7"/>
  <c r="U36" i="7"/>
  <c r="T36" i="7"/>
  <c r="S36" i="7"/>
  <c r="R36" i="7"/>
  <c r="Q36" i="7"/>
  <c r="N36" i="7"/>
  <c r="M36" i="7"/>
  <c r="L36" i="7"/>
  <c r="K36" i="7"/>
  <c r="J36" i="7"/>
  <c r="I36" i="7"/>
  <c r="H36" i="7"/>
  <c r="G36" i="7"/>
  <c r="F36" i="7"/>
  <c r="E36" i="7"/>
  <c r="D36" i="7"/>
  <c r="C36" i="7"/>
  <c r="AB35" i="7"/>
  <c r="AA35" i="7"/>
  <c r="Z35" i="7"/>
  <c r="Y35" i="7"/>
  <c r="X35" i="7"/>
  <c r="W35" i="7"/>
  <c r="V35" i="7"/>
  <c r="U35" i="7"/>
  <c r="T35" i="7"/>
  <c r="S35" i="7"/>
  <c r="R35" i="7"/>
  <c r="Q35" i="7"/>
  <c r="N35" i="7"/>
  <c r="M35" i="7"/>
  <c r="L35" i="7"/>
  <c r="K35" i="7"/>
  <c r="J35" i="7"/>
  <c r="I35" i="7"/>
  <c r="H35" i="7"/>
  <c r="G35" i="7"/>
  <c r="F35" i="7"/>
  <c r="E35" i="7"/>
  <c r="D35" i="7"/>
  <c r="C35" i="7"/>
  <c r="AB34" i="7"/>
  <c r="AA34" i="7"/>
  <c r="Z34" i="7"/>
  <c r="Y34" i="7"/>
  <c r="X34" i="7"/>
  <c r="W34" i="7"/>
  <c r="V34" i="7"/>
  <c r="U34" i="7"/>
  <c r="T34" i="7"/>
  <c r="S34" i="7"/>
  <c r="R34" i="7"/>
  <c r="Q34" i="7"/>
  <c r="N34" i="7"/>
  <c r="M34" i="7"/>
  <c r="L34" i="7"/>
  <c r="K34" i="7"/>
  <c r="J34" i="7"/>
  <c r="I34" i="7"/>
  <c r="H34" i="7"/>
  <c r="G34" i="7"/>
  <c r="F34" i="7"/>
  <c r="E34" i="7"/>
  <c r="D34" i="7"/>
  <c r="C34" i="7"/>
  <c r="AB30" i="7"/>
  <c r="AA30" i="7"/>
  <c r="Z30" i="7"/>
  <c r="Y30" i="7"/>
  <c r="X30" i="7"/>
  <c r="W30" i="7"/>
  <c r="V30" i="7"/>
  <c r="U30" i="7"/>
  <c r="T30" i="7"/>
  <c r="S30" i="7"/>
  <c r="R30" i="7"/>
  <c r="Q30" i="7"/>
  <c r="N30" i="7"/>
  <c r="M30" i="7"/>
  <c r="L30" i="7"/>
  <c r="K30" i="7"/>
  <c r="J30" i="7"/>
  <c r="I30" i="7"/>
  <c r="H30" i="7"/>
  <c r="G30" i="7"/>
  <c r="F30" i="7"/>
  <c r="E30" i="7"/>
  <c r="D30" i="7"/>
  <c r="C30" i="7"/>
  <c r="AB29" i="7"/>
  <c r="AA29" i="7"/>
  <c r="Z29" i="7"/>
  <c r="Y29" i="7"/>
  <c r="X29" i="7"/>
  <c r="W29" i="7"/>
  <c r="V29" i="7"/>
  <c r="U29" i="7"/>
  <c r="T29" i="7"/>
  <c r="S29" i="7"/>
  <c r="R29" i="7"/>
  <c r="Q29" i="7"/>
  <c r="N29" i="7"/>
  <c r="M29" i="7"/>
  <c r="L29" i="7"/>
  <c r="K29" i="7"/>
  <c r="J29" i="7"/>
  <c r="I29" i="7"/>
  <c r="H29" i="7"/>
  <c r="G29" i="7"/>
  <c r="F29" i="7"/>
  <c r="E29" i="7"/>
  <c r="D29" i="7"/>
  <c r="C29" i="7"/>
  <c r="AB28" i="7"/>
  <c r="AA28" i="7"/>
  <c r="Z28" i="7"/>
  <c r="Y28" i="7"/>
  <c r="X28" i="7"/>
  <c r="W28" i="7"/>
  <c r="V28" i="7"/>
  <c r="U28" i="7"/>
  <c r="T28" i="7"/>
  <c r="S28" i="7"/>
  <c r="R28" i="7"/>
  <c r="Q28" i="7"/>
  <c r="N28" i="7"/>
  <c r="M28" i="7"/>
  <c r="L28" i="7"/>
  <c r="K28" i="7"/>
  <c r="J28" i="7"/>
  <c r="I28" i="7"/>
  <c r="H28" i="7"/>
  <c r="G28" i="7"/>
  <c r="F28" i="7"/>
  <c r="E28" i="7"/>
  <c r="D28" i="7"/>
  <c r="C28" i="7"/>
  <c r="AB27" i="7"/>
  <c r="AA27" i="7"/>
  <c r="Z27" i="7"/>
  <c r="Y27" i="7"/>
  <c r="X27" i="7"/>
  <c r="W27" i="7"/>
  <c r="V27" i="7"/>
  <c r="U27" i="7"/>
  <c r="T27" i="7"/>
  <c r="S27" i="7"/>
  <c r="R27" i="7"/>
  <c r="Q27" i="7"/>
  <c r="N27" i="7"/>
  <c r="M27" i="7"/>
  <c r="L27" i="7"/>
  <c r="K27" i="7"/>
  <c r="J27" i="7"/>
  <c r="I27" i="7"/>
  <c r="H27" i="7"/>
  <c r="G27" i="7"/>
  <c r="F27" i="7"/>
  <c r="E27" i="7"/>
  <c r="D27" i="7"/>
  <c r="C27" i="7"/>
  <c r="AB26" i="7"/>
  <c r="AA26" i="7"/>
  <c r="Z26" i="7"/>
  <c r="Y26" i="7"/>
  <c r="X26" i="7"/>
  <c r="W26" i="7"/>
  <c r="V26" i="7"/>
  <c r="U26" i="7"/>
  <c r="T26" i="7"/>
  <c r="S26" i="7"/>
  <c r="R26" i="7"/>
  <c r="Q26" i="7"/>
  <c r="N26" i="7"/>
  <c r="M26" i="7"/>
  <c r="L26" i="7"/>
  <c r="K26" i="7"/>
  <c r="J26" i="7"/>
  <c r="I26" i="7"/>
  <c r="H26" i="7"/>
  <c r="G26" i="7"/>
  <c r="F26" i="7"/>
  <c r="E26" i="7"/>
  <c r="D26" i="7"/>
  <c r="C26" i="7"/>
  <c r="AB25" i="7"/>
  <c r="AA25" i="7"/>
  <c r="Z25" i="7"/>
  <c r="Y25" i="7"/>
  <c r="X25" i="7"/>
  <c r="W25" i="7"/>
  <c r="V25" i="7"/>
  <c r="U25" i="7"/>
  <c r="T25" i="7"/>
  <c r="S25" i="7"/>
  <c r="R25" i="7"/>
  <c r="Q25" i="7"/>
  <c r="N25" i="7"/>
  <c r="M25" i="7"/>
  <c r="L25" i="7"/>
  <c r="K25" i="7"/>
  <c r="J25" i="7"/>
  <c r="I25" i="7"/>
  <c r="H25" i="7"/>
  <c r="G25" i="7"/>
  <c r="F25" i="7"/>
  <c r="E25" i="7"/>
  <c r="D25" i="7"/>
  <c r="C25" i="7"/>
  <c r="AB24" i="7"/>
  <c r="AA24" i="7"/>
  <c r="Z24" i="7"/>
  <c r="Y24" i="7"/>
  <c r="X24" i="7"/>
  <c r="W24" i="7"/>
  <c r="V24" i="7"/>
  <c r="U24" i="7"/>
  <c r="T24" i="7"/>
  <c r="S24" i="7"/>
  <c r="R24" i="7"/>
  <c r="Q24" i="7"/>
  <c r="N24" i="7"/>
  <c r="M24" i="7"/>
  <c r="L24" i="7"/>
  <c r="K24" i="7"/>
  <c r="J24" i="7"/>
  <c r="I24" i="7"/>
  <c r="H24" i="7"/>
  <c r="G24" i="7"/>
  <c r="F24" i="7"/>
  <c r="E24" i="7"/>
  <c r="D24" i="7"/>
  <c r="C24" i="7"/>
  <c r="AB23" i="7"/>
  <c r="AA23" i="7"/>
  <c r="Z23" i="7"/>
  <c r="Y23" i="7"/>
  <c r="X23" i="7"/>
  <c r="W23" i="7"/>
  <c r="V23" i="7"/>
  <c r="U23" i="7"/>
  <c r="T23" i="7"/>
  <c r="S23" i="7"/>
  <c r="R23" i="7"/>
  <c r="Q23" i="7"/>
  <c r="N23" i="7"/>
  <c r="M23" i="7"/>
  <c r="L23" i="7"/>
  <c r="K23" i="7"/>
  <c r="J23" i="7"/>
  <c r="I23" i="7"/>
  <c r="H23" i="7"/>
  <c r="G23" i="7"/>
  <c r="F23" i="7"/>
  <c r="E23" i="7"/>
  <c r="D23" i="7"/>
  <c r="C23" i="7"/>
  <c r="AB22" i="7"/>
  <c r="AA22" i="7"/>
  <c r="Z22" i="7"/>
  <c r="Y22" i="7"/>
  <c r="X22" i="7"/>
  <c r="W22" i="7"/>
  <c r="V22" i="7"/>
  <c r="U22" i="7"/>
  <c r="T22" i="7"/>
  <c r="S22" i="7"/>
  <c r="R22" i="7"/>
  <c r="Q22" i="7"/>
  <c r="N22" i="7"/>
  <c r="M22" i="7"/>
  <c r="L22" i="7"/>
  <c r="K22" i="7"/>
  <c r="J22" i="7"/>
  <c r="I22" i="7"/>
  <c r="H22" i="7"/>
  <c r="G22" i="7"/>
  <c r="F22" i="7"/>
  <c r="E22" i="7"/>
  <c r="D22" i="7"/>
  <c r="C22" i="7"/>
  <c r="AB21" i="7"/>
  <c r="AA21" i="7"/>
  <c r="Z21" i="7"/>
  <c r="Y21" i="7"/>
  <c r="X21" i="7"/>
  <c r="W21" i="7"/>
  <c r="V21" i="7"/>
  <c r="U21" i="7"/>
  <c r="T21" i="7"/>
  <c r="S21" i="7"/>
  <c r="R21" i="7"/>
  <c r="Q21" i="7"/>
  <c r="N21" i="7"/>
  <c r="M21" i="7"/>
  <c r="L21" i="7"/>
  <c r="K21" i="7"/>
  <c r="J21" i="7"/>
  <c r="I21" i="7"/>
  <c r="H21" i="7"/>
  <c r="G21" i="7"/>
  <c r="F21" i="7"/>
  <c r="E21" i="7"/>
  <c r="D21" i="7"/>
  <c r="C21" i="7"/>
  <c r="AB20" i="7"/>
  <c r="AA20" i="7"/>
  <c r="Z20" i="7"/>
  <c r="Y20" i="7"/>
  <c r="X20" i="7"/>
  <c r="W20" i="7"/>
  <c r="V20" i="7"/>
  <c r="U20" i="7"/>
  <c r="T20" i="7"/>
  <c r="S20" i="7"/>
  <c r="R20" i="7"/>
  <c r="Q20" i="7"/>
  <c r="N20" i="7"/>
  <c r="M20" i="7"/>
  <c r="L20" i="7"/>
  <c r="K20" i="7"/>
  <c r="J20" i="7"/>
  <c r="I20" i="7"/>
  <c r="H20" i="7"/>
  <c r="G20" i="7"/>
  <c r="F20" i="7"/>
  <c r="E20" i="7"/>
  <c r="D20" i="7"/>
  <c r="C20" i="7"/>
  <c r="AB19" i="7"/>
  <c r="AA19" i="7"/>
  <c r="Z19" i="7"/>
  <c r="Y19" i="7"/>
  <c r="X19" i="7"/>
  <c r="W19" i="7"/>
  <c r="V19" i="7"/>
  <c r="U19" i="7"/>
  <c r="T19" i="7"/>
  <c r="S19" i="7"/>
  <c r="R19" i="7"/>
  <c r="Q19" i="7"/>
  <c r="N19" i="7"/>
  <c r="M19" i="7"/>
  <c r="L19" i="7"/>
  <c r="K19" i="7"/>
  <c r="J19" i="7"/>
  <c r="I19" i="7"/>
  <c r="H19" i="7"/>
  <c r="G19" i="7"/>
  <c r="F19" i="7"/>
  <c r="E19" i="7"/>
  <c r="D19" i="7"/>
  <c r="C19" i="7"/>
  <c r="AB18" i="7"/>
  <c r="AA18" i="7"/>
  <c r="Z18" i="7"/>
  <c r="Y18" i="7"/>
  <c r="X18" i="7"/>
  <c r="W18" i="7"/>
  <c r="V18" i="7"/>
  <c r="U18" i="7"/>
  <c r="T18" i="7"/>
  <c r="S18" i="7"/>
  <c r="R18" i="7"/>
  <c r="Q18" i="7"/>
  <c r="N18" i="7"/>
  <c r="M18" i="7"/>
  <c r="L18" i="7"/>
  <c r="K18" i="7"/>
  <c r="J18" i="7"/>
  <c r="I18" i="7"/>
  <c r="H18" i="7"/>
  <c r="G18" i="7"/>
  <c r="F18" i="7"/>
  <c r="E18" i="7"/>
  <c r="D18" i="7"/>
  <c r="C18" i="7"/>
  <c r="AB17" i="7"/>
  <c r="AA17" i="7"/>
  <c r="Z17" i="7"/>
  <c r="Y17" i="7"/>
  <c r="X17" i="7"/>
  <c r="W17" i="7"/>
  <c r="V17" i="7"/>
  <c r="U17" i="7"/>
  <c r="T17" i="7"/>
  <c r="S17" i="7"/>
  <c r="R17" i="7"/>
  <c r="Q17" i="7"/>
  <c r="N17" i="7"/>
  <c r="M17" i="7"/>
  <c r="L17" i="7"/>
  <c r="K17" i="7"/>
  <c r="J17" i="7"/>
  <c r="I17" i="7"/>
  <c r="H17" i="7"/>
  <c r="G17" i="7"/>
  <c r="F17" i="7"/>
  <c r="E17" i="7"/>
  <c r="D17" i="7"/>
  <c r="C17" i="7"/>
  <c r="AB16" i="7"/>
  <c r="AA16" i="7"/>
  <c r="Z16" i="7"/>
  <c r="Y16" i="7"/>
  <c r="X16" i="7"/>
  <c r="W16" i="7"/>
  <c r="V16" i="7"/>
  <c r="U16" i="7"/>
  <c r="T16" i="7"/>
  <c r="S16" i="7"/>
  <c r="R16" i="7"/>
  <c r="Q16" i="7"/>
  <c r="N16" i="7"/>
  <c r="M16" i="7"/>
  <c r="L16" i="7"/>
  <c r="K16" i="7"/>
  <c r="J16" i="7"/>
  <c r="I16" i="7"/>
  <c r="H16" i="7"/>
  <c r="G16" i="7"/>
  <c r="F16" i="7"/>
  <c r="E16" i="7"/>
  <c r="D16" i="7"/>
  <c r="C16" i="7"/>
  <c r="AB15" i="7"/>
  <c r="AA15" i="7"/>
  <c r="Z15" i="7"/>
  <c r="Y15" i="7"/>
  <c r="X15" i="7"/>
  <c r="W15" i="7"/>
  <c r="V15" i="7"/>
  <c r="U15" i="7"/>
  <c r="T15" i="7"/>
  <c r="S15" i="7"/>
  <c r="R15" i="7"/>
  <c r="Q15" i="7"/>
  <c r="N15" i="7"/>
  <c r="M15" i="7"/>
  <c r="L15" i="7"/>
  <c r="K15" i="7"/>
  <c r="J15" i="7"/>
  <c r="I15" i="7"/>
  <c r="H15" i="7"/>
  <c r="G15" i="7"/>
  <c r="F15" i="7"/>
  <c r="E15" i="7"/>
  <c r="D15" i="7"/>
  <c r="C15" i="7"/>
  <c r="AB14" i="7"/>
  <c r="AA14" i="7"/>
  <c r="Z14" i="7"/>
  <c r="Y14" i="7"/>
  <c r="X14" i="7"/>
  <c r="W14" i="7"/>
  <c r="V14" i="7"/>
  <c r="U14" i="7"/>
  <c r="T14" i="7"/>
  <c r="S14" i="7"/>
  <c r="R14" i="7"/>
  <c r="Q14" i="7"/>
  <c r="N14" i="7"/>
  <c r="M14" i="7"/>
  <c r="L14" i="7"/>
  <c r="K14" i="7"/>
  <c r="J14" i="7"/>
  <c r="I14" i="7"/>
  <c r="H14" i="7"/>
  <c r="G14" i="7"/>
  <c r="F14" i="7"/>
  <c r="E14" i="7"/>
  <c r="D14" i="7"/>
  <c r="C14" i="7"/>
  <c r="AB13" i="7"/>
  <c r="AA13" i="7"/>
  <c r="Z13" i="7"/>
  <c r="Y13" i="7"/>
  <c r="X13" i="7"/>
  <c r="W13" i="7"/>
  <c r="V13" i="7"/>
  <c r="U13" i="7"/>
  <c r="T13" i="7"/>
  <c r="S13" i="7"/>
  <c r="R13" i="7"/>
  <c r="Q13" i="7"/>
  <c r="N13" i="7"/>
  <c r="M13" i="7"/>
  <c r="L13" i="7"/>
  <c r="K13" i="7"/>
  <c r="J13" i="7"/>
  <c r="I13" i="7"/>
  <c r="H13" i="7"/>
  <c r="G13" i="7"/>
  <c r="F13" i="7"/>
  <c r="E13" i="7"/>
  <c r="D13" i="7"/>
  <c r="C13" i="7"/>
  <c r="AB12" i="7"/>
  <c r="AA12" i="7"/>
  <c r="Z12" i="7"/>
  <c r="Y12" i="7"/>
  <c r="X12" i="7"/>
  <c r="W12" i="7"/>
  <c r="V12" i="7"/>
  <c r="U12" i="7"/>
  <c r="T12" i="7"/>
  <c r="S12" i="7"/>
  <c r="R12" i="7"/>
  <c r="Q12" i="7"/>
  <c r="N12" i="7"/>
  <c r="M12" i="7"/>
  <c r="L12" i="7"/>
  <c r="K12" i="7"/>
  <c r="J12" i="7"/>
  <c r="I12" i="7"/>
  <c r="H12" i="7"/>
  <c r="G12" i="7"/>
  <c r="F12" i="7"/>
  <c r="E12" i="7"/>
  <c r="D12" i="7"/>
  <c r="C12" i="7"/>
  <c r="AB11" i="7"/>
  <c r="AA11" i="7"/>
  <c r="Z11" i="7"/>
  <c r="Y11" i="7"/>
  <c r="X11" i="7"/>
  <c r="W11" i="7"/>
  <c r="V11" i="7"/>
  <c r="U11" i="7"/>
  <c r="T11" i="7"/>
  <c r="S11" i="7"/>
  <c r="R11" i="7"/>
  <c r="Q11" i="7"/>
  <c r="N11" i="7"/>
  <c r="M11" i="7"/>
  <c r="L11" i="7"/>
  <c r="K11" i="7"/>
  <c r="J11" i="7"/>
  <c r="I11" i="7"/>
  <c r="H11" i="7"/>
  <c r="G11" i="7"/>
  <c r="F11" i="7"/>
  <c r="E11" i="7"/>
  <c r="D11" i="7"/>
  <c r="C11" i="7"/>
  <c r="AB10" i="7"/>
  <c r="AA10" i="7"/>
  <c r="Z10" i="7"/>
  <c r="Y10" i="7"/>
  <c r="X10" i="7"/>
  <c r="W10" i="7"/>
  <c r="V10" i="7"/>
  <c r="U10" i="7"/>
  <c r="T10" i="7"/>
  <c r="S10" i="7"/>
  <c r="R10" i="7"/>
  <c r="Q10" i="7"/>
  <c r="N10" i="7"/>
  <c r="M10" i="7"/>
  <c r="L10" i="7"/>
  <c r="K10" i="7"/>
  <c r="J10" i="7"/>
  <c r="I10" i="7"/>
  <c r="H10" i="7"/>
  <c r="G10" i="7"/>
  <c r="F10" i="7"/>
  <c r="E10" i="7"/>
  <c r="D10" i="7"/>
  <c r="C10" i="7"/>
  <c r="AB9" i="7"/>
  <c r="AA9" i="7"/>
  <c r="Z9" i="7"/>
  <c r="Y9" i="7"/>
  <c r="X9" i="7"/>
  <c r="W9" i="7"/>
  <c r="V9" i="7"/>
  <c r="U9" i="7"/>
  <c r="T9" i="7"/>
  <c r="S9" i="7"/>
  <c r="R9" i="7"/>
  <c r="Q9" i="7"/>
  <c r="N9" i="7"/>
  <c r="M9" i="7"/>
  <c r="L9" i="7"/>
  <c r="K9" i="7"/>
  <c r="J9" i="7"/>
  <c r="I9" i="7"/>
  <c r="H9" i="7"/>
  <c r="G9" i="7"/>
  <c r="F9" i="7"/>
  <c r="E9" i="7"/>
  <c r="D9" i="7"/>
  <c r="C9" i="7"/>
  <c r="AB8" i="7"/>
  <c r="AA8" i="7"/>
  <c r="Z8" i="7"/>
  <c r="Y8" i="7"/>
  <c r="X8" i="7"/>
  <c r="W8" i="7"/>
  <c r="V8" i="7"/>
  <c r="U8" i="7"/>
  <c r="T8" i="7"/>
  <c r="S8" i="7"/>
  <c r="R8" i="7"/>
  <c r="Q8" i="7"/>
  <c r="N8" i="7"/>
  <c r="M8" i="7"/>
  <c r="L8" i="7"/>
  <c r="K8" i="7"/>
  <c r="J8" i="7"/>
  <c r="I8" i="7"/>
  <c r="H8" i="7"/>
  <c r="G8" i="7"/>
  <c r="F8" i="7"/>
  <c r="E8" i="7"/>
  <c r="D8" i="7"/>
  <c r="C8" i="7"/>
  <c r="AB7" i="7"/>
  <c r="AA7" i="7"/>
  <c r="Z7" i="7"/>
  <c r="Y7" i="7"/>
  <c r="X7" i="7"/>
  <c r="W7" i="7"/>
  <c r="V7" i="7"/>
  <c r="U7" i="7"/>
  <c r="T7" i="7"/>
  <c r="S7" i="7"/>
  <c r="R7" i="7"/>
  <c r="Q7" i="7"/>
  <c r="N7" i="7"/>
  <c r="M7" i="7"/>
  <c r="L7" i="7"/>
  <c r="K7" i="7"/>
  <c r="J7" i="7"/>
  <c r="I7" i="7"/>
  <c r="H7" i="7"/>
  <c r="G7" i="7"/>
  <c r="F7" i="7"/>
  <c r="E7" i="7"/>
  <c r="D7" i="7"/>
  <c r="C7" i="7"/>
  <c r="AB179" i="6"/>
  <c r="AA179" i="6"/>
  <c r="Z179" i="6"/>
  <c r="Y179" i="6"/>
  <c r="X179" i="6"/>
  <c r="W179" i="6"/>
  <c r="V179" i="6"/>
  <c r="U179" i="6"/>
  <c r="T179" i="6"/>
  <c r="S179" i="6"/>
  <c r="R179" i="6"/>
  <c r="Q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B177" i="6"/>
  <c r="AA177" i="6"/>
  <c r="Z177" i="6"/>
  <c r="Y177" i="6"/>
  <c r="X177" i="6"/>
  <c r="W177" i="6"/>
  <c r="V177" i="6"/>
  <c r="U177" i="6"/>
  <c r="T177" i="6"/>
  <c r="S177" i="6"/>
  <c r="R177" i="6"/>
  <c r="Q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AB176" i="6"/>
  <c r="AA176" i="6"/>
  <c r="Z176" i="6"/>
  <c r="Y176" i="6"/>
  <c r="X176" i="6"/>
  <c r="W176" i="6"/>
  <c r="V176" i="6"/>
  <c r="U176" i="6"/>
  <c r="T176" i="6"/>
  <c r="S176" i="6"/>
  <c r="R176" i="6"/>
  <c r="Q176" i="6"/>
  <c r="N176" i="6"/>
  <c r="M176" i="6"/>
  <c r="L176" i="6"/>
  <c r="K176" i="6"/>
  <c r="J176" i="6"/>
  <c r="I176" i="6"/>
  <c r="H176" i="6"/>
  <c r="G176" i="6"/>
  <c r="F176" i="6"/>
  <c r="E176" i="6"/>
  <c r="D176" i="6"/>
  <c r="C176" i="6"/>
  <c r="AB175" i="6"/>
  <c r="AA175" i="6"/>
  <c r="Z175" i="6"/>
  <c r="Y175" i="6"/>
  <c r="X175" i="6"/>
  <c r="W175" i="6"/>
  <c r="V175" i="6"/>
  <c r="U175" i="6"/>
  <c r="T175" i="6"/>
  <c r="S175" i="6"/>
  <c r="R175" i="6"/>
  <c r="Q175" i="6"/>
  <c r="N175" i="6"/>
  <c r="M175" i="6"/>
  <c r="L175" i="6"/>
  <c r="K175" i="6"/>
  <c r="J175" i="6"/>
  <c r="I175" i="6"/>
  <c r="H175" i="6"/>
  <c r="G175" i="6"/>
  <c r="F175" i="6"/>
  <c r="E175" i="6"/>
  <c r="D175" i="6"/>
  <c r="C175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AB99" i="6"/>
  <c r="AA99" i="6"/>
  <c r="Z99" i="6"/>
  <c r="Y99" i="6"/>
  <c r="X99" i="6"/>
  <c r="W99" i="6"/>
  <c r="V99" i="6"/>
  <c r="U99" i="6"/>
  <c r="T99" i="6"/>
  <c r="S99" i="6"/>
  <c r="R99" i="6"/>
  <c r="Q99" i="6"/>
  <c r="N99" i="6"/>
  <c r="M99" i="6"/>
  <c r="L99" i="6"/>
  <c r="K99" i="6"/>
  <c r="J99" i="6"/>
  <c r="I99" i="6"/>
  <c r="H99" i="6"/>
  <c r="G99" i="6"/>
  <c r="F99" i="6"/>
  <c r="E99" i="6"/>
  <c r="D99" i="6"/>
  <c r="C99" i="6"/>
  <c r="AB98" i="6"/>
  <c r="AA98" i="6"/>
  <c r="Z98" i="6"/>
  <c r="Y98" i="6"/>
  <c r="X98" i="6"/>
  <c r="W98" i="6"/>
  <c r="V98" i="6"/>
  <c r="U98" i="6"/>
  <c r="T98" i="6"/>
  <c r="S98" i="6"/>
  <c r="R98" i="6"/>
  <c r="Q98" i="6"/>
  <c r="N98" i="6"/>
  <c r="M98" i="6"/>
  <c r="L98" i="6"/>
  <c r="K98" i="6"/>
  <c r="J98" i="6"/>
  <c r="I98" i="6"/>
  <c r="H98" i="6"/>
  <c r="G98" i="6"/>
  <c r="F98" i="6"/>
  <c r="E98" i="6"/>
  <c r="D98" i="6"/>
  <c r="C98" i="6"/>
  <c r="AB97" i="6"/>
  <c r="AA97" i="6"/>
  <c r="Z97" i="6"/>
  <c r="Y97" i="6"/>
  <c r="X97" i="6"/>
  <c r="W97" i="6"/>
  <c r="V97" i="6"/>
  <c r="U97" i="6"/>
  <c r="T97" i="6"/>
  <c r="S97" i="6"/>
  <c r="R97" i="6"/>
  <c r="Q97" i="6"/>
  <c r="N97" i="6"/>
  <c r="M97" i="6"/>
  <c r="L97" i="6"/>
  <c r="K97" i="6"/>
  <c r="J97" i="6"/>
  <c r="I97" i="6"/>
  <c r="H97" i="6"/>
  <c r="G97" i="6"/>
  <c r="F97" i="6"/>
  <c r="E97" i="6"/>
  <c r="D97" i="6"/>
  <c r="C97" i="6"/>
  <c r="AB96" i="6"/>
  <c r="AA96" i="6"/>
  <c r="Z96" i="6"/>
  <c r="Y96" i="6"/>
  <c r="X96" i="6"/>
  <c r="W96" i="6"/>
  <c r="V96" i="6"/>
  <c r="U96" i="6"/>
  <c r="T96" i="6"/>
  <c r="S96" i="6"/>
  <c r="R96" i="6"/>
  <c r="Q96" i="6"/>
  <c r="N96" i="6"/>
  <c r="M96" i="6"/>
  <c r="L96" i="6"/>
  <c r="K96" i="6"/>
  <c r="J96" i="6"/>
  <c r="I96" i="6"/>
  <c r="H96" i="6"/>
  <c r="G96" i="6"/>
  <c r="F96" i="6"/>
  <c r="E96" i="6"/>
  <c r="D96" i="6"/>
  <c r="C96" i="6"/>
  <c r="AB95" i="6"/>
  <c r="AA95" i="6"/>
  <c r="Z95" i="6"/>
  <c r="Y95" i="6"/>
  <c r="X95" i="6"/>
  <c r="W95" i="6"/>
  <c r="V95" i="6"/>
  <c r="U95" i="6"/>
  <c r="T95" i="6"/>
  <c r="S95" i="6"/>
  <c r="R95" i="6"/>
  <c r="Q95" i="6"/>
  <c r="N95" i="6"/>
  <c r="M95" i="6"/>
  <c r="L95" i="6"/>
  <c r="K95" i="6"/>
  <c r="J95" i="6"/>
  <c r="I95" i="6"/>
  <c r="H95" i="6"/>
  <c r="G95" i="6"/>
  <c r="F95" i="6"/>
  <c r="E95" i="6"/>
  <c r="D95" i="6"/>
  <c r="C95" i="6"/>
  <c r="AB94" i="6"/>
  <c r="AA94" i="6"/>
  <c r="Z94" i="6"/>
  <c r="Y94" i="6"/>
  <c r="X94" i="6"/>
  <c r="W94" i="6"/>
  <c r="V94" i="6"/>
  <c r="U94" i="6"/>
  <c r="T94" i="6"/>
  <c r="S94" i="6"/>
  <c r="R94" i="6"/>
  <c r="Q94" i="6"/>
  <c r="N94" i="6"/>
  <c r="M94" i="6"/>
  <c r="L94" i="6"/>
  <c r="K94" i="6"/>
  <c r="J94" i="6"/>
  <c r="I94" i="6"/>
  <c r="H94" i="6"/>
  <c r="G94" i="6"/>
  <c r="F94" i="6"/>
  <c r="E94" i="6"/>
  <c r="D94" i="6"/>
  <c r="C94" i="6"/>
  <c r="AB93" i="6"/>
  <c r="AA93" i="6"/>
  <c r="Z93" i="6"/>
  <c r="Y93" i="6"/>
  <c r="X93" i="6"/>
  <c r="W93" i="6"/>
  <c r="V93" i="6"/>
  <c r="U93" i="6"/>
  <c r="T93" i="6"/>
  <c r="S93" i="6"/>
  <c r="R93" i="6"/>
  <c r="Q93" i="6"/>
  <c r="N93" i="6"/>
  <c r="M93" i="6"/>
  <c r="L93" i="6"/>
  <c r="K93" i="6"/>
  <c r="J93" i="6"/>
  <c r="I93" i="6"/>
  <c r="H93" i="6"/>
  <c r="G93" i="6"/>
  <c r="F93" i="6"/>
  <c r="E93" i="6"/>
  <c r="D93" i="6"/>
  <c r="C93" i="6"/>
  <c r="AB92" i="6"/>
  <c r="AA92" i="6"/>
  <c r="Z92" i="6"/>
  <c r="Y92" i="6"/>
  <c r="X92" i="6"/>
  <c r="W92" i="6"/>
  <c r="V92" i="6"/>
  <c r="U92" i="6"/>
  <c r="T92" i="6"/>
  <c r="S92" i="6"/>
  <c r="R92" i="6"/>
  <c r="Q92" i="6"/>
  <c r="N92" i="6"/>
  <c r="M92" i="6"/>
  <c r="L92" i="6"/>
  <c r="K92" i="6"/>
  <c r="J92" i="6"/>
  <c r="I92" i="6"/>
  <c r="H92" i="6"/>
  <c r="G92" i="6"/>
  <c r="F92" i="6"/>
  <c r="E92" i="6"/>
  <c r="D92" i="6"/>
  <c r="C92" i="6"/>
  <c r="AB91" i="6"/>
  <c r="AA91" i="6"/>
  <c r="Z91" i="6"/>
  <c r="Y91" i="6"/>
  <c r="X91" i="6"/>
  <c r="W91" i="6"/>
  <c r="V91" i="6"/>
  <c r="U91" i="6"/>
  <c r="T91" i="6"/>
  <c r="S91" i="6"/>
  <c r="R91" i="6"/>
  <c r="Q91" i="6"/>
  <c r="N91" i="6"/>
  <c r="M91" i="6"/>
  <c r="L91" i="6"/>
  <c r="K91" i="6"/>
  <c r="J91" i="6"/>
  <c r="I91" i="6"/>
  <c r="H91" i="6"/>
  <c r="G91" i="6"/>
  <c r="F91" i="6"/>
  <c r="E91" i="6"/>
  <c r="D91" i="6"/>
  <c r="C91" i="6"/>
  <c r="AB90" i="6"/>
  <c r="AA90" i="6"/>
  <c r="Z90" i="6"/>
  <c r="Y90" i="6"/>
  <c r="X90" i="6"/>
  <c r="W90" i="6"/>
  <c r="V90" i="6"/>
  <c r="U90" i="6"/>
  <c r="T90" i="6"/>
  <c r="S90" i="6"/>
  <c r="R90" i="6"/>
  <c r="Q90" i="6"/>
  <c r="N90" i="6"/>
  <c r="M90" i="6"/>
  <c r="L90" i="6"/>
  <c r="K90" i="6"/>
  <c r="J90" i="6"/>
  <c r="I90" i="6"/>
  <c r="H90" i="6"/>
  <c r="G90" i="6"/>
  <c r="F90" i="6"/>
  <c r="E90" i="6"/>
  <c r="D90" i="6"/>
  <c r="C90" i="6"/>
  <c r="AB89" i="6"/>
  <c r="AA89" i="6"/>
  <c r="Z89" i="6"/>
  <c r="Y89" i="6"/>
  <c r="X89" i="6"/>
  <c r="W89" i="6"/>
  <c r="V89" i="6"/>
  <c r="U89" i="6"/>
  <c r="T89" i="6"/>
  <c r="S89" i="6"/>
  <c r="R89" i="6"/>
  <c r="Q89" i="6"/>
  <c r="N89" i="6"/>
  <c r="M89" i="6"/>
  <c r="L89" i="6"/>
  <c r="K89" i="6"/>
  <c r="J89" i="6"/>
  <c r="I89" i="6"/>
  <c r="H89" i="6"/>
  <c r="G89" i="6"/>
  <c r="F89" i="6"/>
  <c r="E89" i="6"/>
  <c r="D89" i="6"/>
  <c r="C89" i="6"/>
  <c r="AB88" i="6"/>
  <c r="AA88" i="6"/>
  <c r="Z88" i="6"/>
  <c r="Y88" i="6"/>
  <c r="X88" i="6"/>
  <c r="W88" i="6"/>
  <c r="V88" i="6"/>
  <c r="U88" i="6"/>
  <c r="T88" i="6"/>
  <c r="S88" i="6"/>
  <c r="R88" i="6"/>
  <c r="Q88" i="6"/>
  <c r="N88" i="6"/>
  <c r="M88" i="6"/>
  <c r="L88" i="6"/>
  <c r="K88" i="6"/>
  <c r="J88" i="6"/>
  <c r="I88" i="6"/>
  <c r="H88" i="6"/>
  <c r="G88" i="6"/>
  <c r="F88" i="6"/>
  <c r="E88" i="6"/>
  <c r="D88" i="6"/>
  <c r="C88" i="6"/>
  <c r="AB87" i="6"/>
  <c r="AA87" i="6"/>
  <c r="Z87" i="6"/>
  <c r="Y87" i="6"/>
  <c r="X87" i="6"/>
  <c r="W87" i="6"/>
  <c r="V87" i="6"/>
  <c r="U87" i="6"/>
  <c r="T87" i="6"/>
  <c r="S87" i="6"/>
  <c r="R87" i="6"/>
  <c r="Q87" i="6"/>
  <c r="N87" i="6"/>
  <c r="M87" i="6"/>
  <c r="L87" i="6"/>
  <c r="K87" i="6"/>
  <c r="J87" i="6"/>
  <c r="I87" i="6"/>
  <c r="H87" i="6"/>
  <c r="G87" i="6"/>
  <c r="F87" i="6"/>
  <c r="E87" i="6"/>
  <c r="D87" i="6"/>
  <c r="C87" i="6"/>
  <c r="AB86" i="6"/>
  <c r="AA86" i="6"/>
  <c r="Z86" i="6"/>
  <c r="Y86" i="6"/>
  <c r="X86" i="6"/>
  <c r="W86" i="6"/>
  <c r="V86" i="6"/>
  <c r="U86" i="6"/>
  <c r="T86" i="6"/>
  <c r="S86" i="6"/>
  <c r="R86" i="6"/>
  <c r="Q86" i="6"/>
  <c r="N86" i="6"/>
  <c r="M86" i="6"/>
  <c r="L86" i="6"/>
  <c r="K86" i="6"/>
  <c r="J86" i="6"/>
  <c r="I86" i="6"/>
  <c r="H86" i="6"/>
  <c r="G86" i="6"/>
  <c r="F86" i="6"/>
  <c r="E86" i="6"/>
  <c r="D86" i="6"/>
  <c r="C86" i="6"/>
  <c r="AB85" i="6"/>
  <c r="AA85" i="6"/>
  <c r="Z85" i="6"/>
  <c r="Y85" i="6"/>
  <c r="X85" i="6"/>
  <c r="W85" i="6"/>
  <c r="V85" i="6"/>
  <c r="U85" i="6"/>
  <c r="T85" i="6"/>
  <c r="S85" i="6"/>
  <c r="R85" i="6"/>
  <c r="Q85" i="6"/>
  <c r="N85" i="6"/>
  <c r="M85" i="6"/>
  <c r="L85" i="6"/>
  <c r="K85" i="6"/>
  <c r="J85" i="6"/>
  <c r="I85" i="6"/>
  <c r="H85" i="6"/>
  <c r="G85" i="6"/>
  <c r="F85" i="6"/>
  <c r="E85" i="6"/>
  <c r="D85" i="6"/>
  <c r="C85" i="6"/>
  <c r="AB84" i="6"/>
  <c r="AA84" i="6"/>
  <c r="Z84" i="6"/>
  <c r="Y84" i="6"/>
  <c r="X84" i="6"/>
  <c r="W84" i="6"/>
  <c r="V84" i="6"/>
  <c r="U84" i="6"/>
  <c r="T84" i="6"/>
  <c r="S84" i="6"/>
  <c r="R84" i="6"/>
  <c r="Q84" i="6"/>
  <c r="N84" i="6"/>
  <c r="M84" i="6"/>
  <c r="L84" i="6"/>
  <c r="K84" i="6"/>
  <c r="J84" i="6"/>
  <c r="I84" i="6"/>
  <c r="H84" i="6"/>
  <c r="G84" i="6"/>
  <c r="F84" i="6"/>
  <c r="E84" i="6"/>
  <c r="D84" i="6"/>
  <c r="C84" i="6"/>
  <c r="AB80" i="6"/>
  <c r="AA80" i="6"/>
  <c r="Z80" i="6"/>
  <c r="Y80" i="6"/>
  <c r="X80" i="6"/>
  <c r="W80" i="6"/>
  <c r="V80" i="6"/>
  <c r="U80" i="6"/>
  <c r="T80" i="6"/>
  <c r="S80" i="6"/>
  <c r="R80" i="6"/>
  <c r="Q80" i="6"/>
  <c r="N80" i="6"/>
  <c r="M80" i="6"/>
  <c r="L80" i="6"/>
  <c r="K80" i="6"/>
  <c r="J80" i="6"/>
  <c r="I80" i="6"/>
  <c r="H80" i="6"/>
  <c r="G80" i="6"/>
  <c r="F80" i="6"/>
  <c r="E80" i="6"/>
  <c r="D80" i="6"/>
  <c r="C80" i="6"/>
  <c r="AB79" i="6"/>
  <c r="AA79" i="6"/>
  <c r="Z79" i="6"/>
  <c r="Y79" i="6"/>
  <c r="X79" i="6"/>
  <c r="W79" i="6"/>
  <c r="V79" i="6"/>
  <c r="U79" i="6"/>
  <c r="T79" i="6"/>
  <c r="S79" i="6"/>
  <c r="R79" i="6"/>
  <c r="Q79" i="6"/>
  <c r="N79" i="6"/>
  <c r="M79" i="6"/>
  <c r="L79" i="6"/>
  <c r="K79" i="6"/>
  <c r="J79" i="6"/>
  <c r="I79" i="6"/>
  <c r="H79" i="6"/>
  <c r="G79" i="6"/>
  <c r="F79" i="6"/>
  <c r="E79" i="6"/>
  <c r="D79" i="6"/>
  <c r="C79" i="6"/>
  <c r="AB78" i="6"/>
  <c r="AA78" i="6"/>
  <c r="Z78" i="6"/>
  <c r="Y78" i="6"/>
  <c r="X78" i="6"/>
  <c r="W78" i="6"/>
  <c r="V78" i="6"/>
  <c r="U78" i="6"/>
  <c r="T78" i="6"/>
  <c r="S78" i="6"/>
  <c r="R78" i="6"/>
  <c r="Q78" i="6"/>
  <c r="N78" i="6"/>
  <c r="M78" i="6"/>
  <c r="L78" i="6"/>
  <c r="K78" i="6"/>
  <c r="J78" i="6"/>
  <c r="I78" i="6"/>
  <c r="H78" i="6"/>
  <c r="G78" i="6"/>
  <c r="F78" i="6"/>
  <c r="E78" i="6"/>
  <c r="D78" i="6"/>
  <c r="C78" i="6"/>
  <c r="AB77" i="6"/>
  <c r="AA77" i="6"/>
  <c r="Z77" i="6"/>
  <c r="Y77" i="6"/>
  <c r="X77" i="6"/>
  <c r="W77" i="6"/>
  <c r="V77" i="6"/>
  <c r="U77" i="6"/>
  <c r="T77" i="6"/>
  <c r="S77" i="6"/>
  <c r="R77" i="6"/>
  <c r="Q77" i="6"/>
  <c r="N77" i="6"/>
  <c r="M77" i="6"/>
  <c r="L77" i="6"/>
  <c r="K77" i="6"/>
  <c r="J77" i="6"/>
  <c r="I77" i="6"/>
  <c r="H77" i="6"/>
  <c r="G77" i="6"/>
  <c r="F77" i="6"/>
  <c r="E77" i="6"/>
  <c r="D77" i="6"/>
  <c r="C77" i="6"/>
  <c r="AB76" i="6"/>
  <c r="AA76" i="6"/>
  <c r="Z76" i="6"/>
  <c r="Y76" i="6"/>
  <c r="X76" i="6"/>
  <c r="W76" i="6"/>
  <c r="V76" i="6"/>
  <c r="U76" i="6"/>
  <c r="T76" i="6"/>
  <c r="S76" i="6"/>
  <c r="R76" i="6"/>
  <c r="Q76" i="6"/>
  <c r="N76" i="6"/>
  <c r="M76" i="6"/>
  <c r="L76" i="6"/>
  <c r="K76" i="6"/>
  <c r="J76" i="6"/>
  <c r="I76" i="6"/>
  <c r="H76" i="6"/>
  <c r="G76" i="6"/>
  <c r="F76" i="6"/>
  <c r="E76" i="6"/>
  <c r="D76" i="6"/>
  <c r="C76" i="6"/>
  <c r="AB75" i="6"/>
  <c r="AA75" i="6"/>
  <c r="Z75" i="6"/>
  <c r="Y75" i="6"/>
  <c r="X75" i="6"/>
  <c r="W75" i="6"/>
  <c r="V75" i="6"/>
  <c r="U75" i="6"/>
  <c r="T75" i="6"/>
  <c r="S75" i="6"/>
  <c r="R75" i="6"/>
  <c r="Q75" i="6"/>
  <c r="N75" i="6"/>
  <c r="M75" i="6"/>
  <c r="L75" i="6"/>
  <c r="K75" i="6"/>
  <c r="J75" i="6"/>
  <c r="I75" i="6"/>
  <c r="H75" i="6"/>
  <c r="G75" i="6"/>
  <c r="F75" i="6"/>
  <c r="E75" i="6"/>
  <c r="D75" i="6"/>
  <c r="C75" i="6"/>
  <c r="AB74" i="6"/>
  <c r="AA74" i="6"/>
  <c r="Z74" i="6"/>
  <c r="Y74" i="6"/>
  <c r="X74" i="6"/>
  <c r="W74" i="6"/>
  <c r="V74" i="6"/>
  <c r="U74" i="6"/>
  <c r="T74" i="6"/>
  <c r="S74" i="6"/>
  <c r="R74" i="6"/>
  <c r="Q74" i="6"/>
  <c r="N74" i="6"/>
  <c r="M74" i="6"/>
  <c r="L74" i="6"/>
  <c r="K74" i="6"/>
  <c r="J74" i="6"/>
  <c r="I74" i="6"/>
  <c r="H74" i="6"/>
  <c r="G74" i="6"/>
  <c r="F74" i="6"/>
  <c r="E74" i="6"/>
  <c r="D74" i="6"/>
  <c r="C74" i="6"/>
  <c r="AB73" i="6"/>
  <c r="AA73" i="6"/>
  <c r="Z73" i="6"/>
  <c r="Y73" i="6"/>
  <c r="X73" i="6"/>
  <c r="W73" i="6"/>
  <c r="V73" i="6"/>
  <c r="U73" i="6"/>
  <c r="T73" i="6"/>
  <c r="S73" i="6"/>
  <c r="R73" i="6"/>
  <c r="Q73" i="6"/>
  <c r="N73" i="6"/>
  <c r="M73" i="6"/>
  <c r="L73" i="6"/>
  <c r="K73" i="6"/>
  <c r="J73" i="6"/>
  <c r="I73" i="6"/>
  <c r="H73" i="6"/>
  <c r="G73" i="6"/>
  <c r="F73" i="6"/>
  <c r="E73" i="6"/>
  <c r="D73" i="6"/>
  <c r="C73" i="6"/>
  <c r="AB72" i="6"/>
  <c r="AA72" i="6"/>
  <c r="Z72" i="6"/>
  <c r="Y72" i="6"/>
  <c r="X72" i="6"/>
  <c r="W72" i="6"/>
  <c r="V72" i="6"/>
  <c r="U72" i="6"/>
  <c r="T72" i="6"/>
  <c r="S72" i="6"/>
  <c r="R72" i="6"/>
  <c r="Q72" i="6"/>
  <c r="N72" i="6"/>
  <c r="M72" i="6"/>
  <c r="L72" i="6"/>
  <c r="K72" i="6"/>
  <c r="J72" i="6"/>
  <c r="I72" i="6"/>
  <c r="H72" i="6"/>
  <c r="G72" i="6"/>
  <c r="F72" i="6"/>
  <c r="E72" i="6"/>
  <c r="D72" i="6"/>
  <c r="C72" i="6"/>
  <c r="AB71" i="6"/>
  <c r="AA71" i="6"/>
  <c r="Z71" i="6"/>
  <c r="Y71" i="6"/>
  <c r="X71" i="6"/>
  <c r="W71" i="6"/>
  <c r="V71" i="6"/>
  <c r="U71" i="6"/>
  <c r="T71" i="6"/>
  <c r="S71" i="6"/>
  <c r="R71" i="6"/>
  <c r="Q71" i="6"/>
  <c r="N71" i="6"/>
  <c r="M71" i="6"/>
  <c r="L71" i="6"/>
  <c r="K71" i="6"/>
  <c r="J71" i="6"/>
  <c r="I71" i="6"/>
  <c r="H71" i="6"/>
  <c r="G71" i="6"/>
  <c r="F71" i="6"/>
  <c r="E71" i="6"/>
  <c r="D71" i="6"/>
  <c r="C71" i="6"/>
  <c r="AB70" i="6"/>
  <c r="AA70" i="6"/>
  <c r="Z70" i="6"/>
  <c r="Y70" i="6"/>
  <c r="X70" i="6"/>
  <c r="W70" i="6"/>
  <c r="V70" i="6"/>
  <c r="U70" i="6"/>
  <c r="T70" i="6"/>
  <c r="S70" i="6"/>
  <c r="R70" i="6"/>
  <c r="Q70" i="6"/>
  <c r="N70" i="6"/>
  <c r="M70" i="6"/>
  <c r="L70" i="6"/>
  <c r="K70" i="6"/>
  <c r="J70" i="6"/>
  <c r="I70" i="6"/>
  <c r="H70" i="6"/>
  <c r="G70" i="6"/>
  <c r="F70" i="6"/>
  <c r="E70" i="6"/>
  <c r="D70" i="6"/>
  <c r="C70" i="6"/>
  <c r="AB69" i="6"/>
  <c r="AA69" i="6"/>
  <c r="Z69" i="6"/>
  <c r="Y69" i="6"/>
  <c r="X69" i="6"/>
  <c r="W69" i="6"/>
  <c r="V69" i="6"/>
  <c r="U69" i="6"/>
  <c r="T69" i="6"/>
  <c r="S69" i="6"/>
  <c r="R69" i="6"/>
  <c r="Q69" i="6"/>
  <c r="N69" i="6"/>
  <c r="M69" i="6"/>
  <c r="L69" i="6"/>
  <c r="K69" i="6"/>
  <c r="J69" i="6"/>
  <c r="I69" i="6"/>
  <c r="H69" i="6"/>
  <c r="G69" i="6"/>
  <c r="F69" i="6"/>
  <c r="E69" i="6"/>
  <c r="D69" i="6"/>
  <c r="C69" i="6"/>
  <c r="AB68" i="6"/>
  <c r="AA68" i="6"/>
  <c r="Z68" i="6"/>
  <c r="Y68" i="6"/>
  <c r="X68" i="6"/>
  <c r="W68" i="6"/>
  <c r="V68" i="6"/>
  <c r="U68" i="6"/>
  <c r="T68" i="6"/>
  <c r="S68" i="6"/>
  <c r="R68" i="6"/>
  <c r="Q68" i="6"/>
  <c r="N68" i="6"/>
  <c r="M68" i="6"/>
  <c r="L68" i="6"/>
  <c r="K68" i="6"/>
  <c r="J68" i="6"/>
  <c r="I68" i="6"/>
  <c r="H68" i="6"/>
  <c r="G68" i="6"/>
  <c r="F68" i="6"/>
  <c r="E68" i="6"/>
  <c r="D68" i="6"/>
  <c r="C68" i="6"/>
  <c r="AB67" i="6"/>
  <c r="AA67" i="6"/>
  <c r="Z67" i="6"/>
  <c r="Y67" i="6"/>
  <c r="X67" i="6"/>
  <c r="W67" i="6"/>
  <c r="V67" i="6"/>
  <c r="U67" i="6"/>
  <c r="T67" i="6"/>
  <c r="S67" i="6"/>
  <c r="R67" i="6"/>
  <c r="Q67" i="6"/>
  <c r="N67" i="6"/>
  <c r="M67" i="6"/>
  <c r="L67" i="6"/>
  <c r="K67" i="6"/>
  <c r="J67" i="6"/>
  <c r="I67" i="6"/>
  <c r="H67" i="6"/>
  <c r="G67" i="6"/>
  <c r="F67" i="6"/>
  <c r="E67" i="6"/>
  <c r="D67" i="6"/>
  <c r="C67" i="6"/>
  <c r="AB66" i="6"/>
  <c r="AA66" i="6"/>
  <c r="Z66" i="6"/>
  <c r="Y66" i="6"/>
  <c r="X66" i="6"/>
  <c r="W66" i="6"/>
  <c r="V66" i="6"/>
  <c r="U66" i="6"/>
  <c r="T66" i="6"/>
  <c r="S66" i="6"/>
  <c r="R66" i="6"/>
  <c r="Q66" i="6"/>
  <c r="N66" i="6"/>
  <c r="M66" i="6"/>
  <c r="L66" i="6"/>
  <c r="K66" i="6"/>
  <c r="J66" i="6"/>
  <c r="I66" i="6"/>
  <c r="H66" i="6"/>
  <c r="G66" i="6"/>
  <c r="F66" i="6"/>
  <c r="E66" i="6"/>
  <c r="D66" i="6"/>
  <c r="C66" i="6"/>
  <c r="AB65" i="6"/>
  <c r="AA65" i="6"/>
  <c r="Z65" i="6"/>
  <c r="Y65" i="6"/>
  <c r="X65" i="6"/>
  <c r="W65" i="6"/>
  <c r="V65" i="6"/>
  <c r="U65" i="6"/>
  <c r="T65" i="6"/>
  <c r="S65" i="6"/>
  <c r="R65" i="6"/>
  <c r="Q65" i="6"/>
  <c r="N65" i="6"/>
  <c r="M65" i="6"/>
  <c r="L65" i="6"/>
  <c r="K65" i="6"/>
  <c r="J65" i="6"/>
  <c r="I65" i="6"/>
  <c r="H65" i="6"/>
  <c r="G65" i="6"/>
  <c r="F65" i="6"/>
  <c r="E65" i="6"/>
  <c r="D65" i="6"/>
  <c r="C65" i="6"/>
  <c r="AB64" i="6"/>
  <c r="AA64" i="6"/>
  <c r="Z64" i="6"/>
  <c r="Y64" i="6"/>
  <c r="X64" i="6"/>
  <c r="W64" i="6"/>
  <c r="V64" i="6"/>
  <c r="U64" i="6"/>
  <c r="T64" i="6"/>
  <c r="S64" i="6"/>
  <c r="R64" i="6"/>
  <c r="Q64" i="6"/>
  <c r="N64" i="6"/>
  <c r="M64" i="6"/>
  <c r="L64" i="6"/>
  <c r="K64" i="6"/>
  <c r="J64" i="6"/>
  <c r="I64" i="6"/>
  <c r="H64" i="6"/>
  <c r="G64" i="6"/>
  <c r="F64" i="6"/>
  <c r="E64" i="6"/>
  <c r="D64" i="6"/>
  <c r="C64" i="6"/>
  <c r="AB63" i="6"/>
  <c r="AA63" i="6"/>
  <c r="Z63" i="6"/>
  <c r="Y63" i="6"/>
  <c r="X63" i="6"/>
  <c r="W63" i="6"/>
  <c r="V63" i="6"/>
  <c r="U63" i="6"/>
  <c r="T63" i="6"/>
  <c r="S63" i="6"/>
  <c r="R63" i="6"/>
  <c r="Q63" i="6"/>
  <c r="N63" i="6"/>
  <c r="M63" i="6"/>
  <c r="L63" i="6"/>
  <c r="K63" i="6"/>
  <c r="J63" i="6"/>
  <c r="I63" i="6"/>
  <c r="H63" i="6"/>
  <c r="G63" i="6"/>
  <c r="F63" i="6"/>
  <c r="E63" i="6"/>
  <c r="D63" i="6"/>
  <c r="C63" i="6"/>
  <c r="AB62" i="6"/>
  <c r="AA62" i="6"/>
  <c r="Z62" i="6"/>
  <c r="Y62" i="6"/>
  <c r="X62" i="6"/>
  <c r="W62" i="6"/>
  <c r="V62" i="6"/>
  <c r="U62" i="6"/>
  <c r="T62" i="6"/>
  <c r="S62" i="6"/>
  <c r="R62" i="6"/>
  <c r="Q62" i="6"/>
  <c r="N62" i="6"/>
  <c r="M62" i="6"/>
  <c r="L62" i="6"/>
  <c r="K62" i="6"/>
  <c r="J62" i="6"/>
  <c r="I62" i="6"/>
  <c r="H62" i="6"/>
  <c r="G62" i="6"/>
  <c r="F62" i="6"/>
  <c r="E62" i="6"/>
  <c r="D62" i="6"/>
  <c r="C62" i="6"/>
  <c r="AB61" i="6"/>
  <c r="AA61" i="6"/>
  <c r="Z61" i="6"/>
  <c r="Y61" i="6"/>
  <c r="X61" i="6"/>
  <c r="W61" i="6"/>
  <c r="V61" i="6"/>
  <c r="U61" i="6"/>
  <c r="T61" i="6"/>
  <c r="S61" i="6"/>
  <c r="R61" i="6"/>
  <c r="Q61" i="6"/>
  <c r="N61" i="6"/>
  <c r="M61" i="6"/>
  <c r="L61" i="6"/>
  <c r="K61" i="6"/>
  <c r="J61" i="6"/>
  <c r="I61" i="6"/>
  <c r="H61" i="6"/>
  <c r="G61" i="6"/>
  <c r="F61" i="6"/>
  <c r="E61" i="6"/>
  <c r="D61" i="6"/>
  <c r="C61" i="6"/>
  <c r="AB60" i="6"/>
  <c r="AA60" i="6"/>
  <c r="Z60" i="6"/>
  <c r="Y60" i="6"/>
  <c r="X60" i="6"/>
  <c r="W60" i="6"/>
  <c r="V60" i="6"/>
  <c r="U60" i="6"/>
  <c r="T60" i="6"/>
  <c r="S60" i="6"/>
  <c r="R60" i="6"/>
  <c r="Q60" i="6"/>
  <c r="N60" i="6"/>
  <c r="M60" i="6"/>
  <c r="L60" i="6"/>
  <c r="K60" i="6"/>
  <c r="J60" i="6"/>
  <c r="I60" i="6"/>
  <c r="H60" i="6"/>
  <c r="G60" i="6"/>
  <c r="F60" i="6"/>
  <c r="E60" i="6"/>
  <c r="D60" i="6"/>
  <c r="C60" i="6"/>
  <c r="AB59" i="6"/>
  <c r="AA59" i="6"/>
  <c r="Z59" i="6"/>
  <c r="Y59" i="6"/>
  <c r="X59" i="6"/>
  <c r="W59" i="6"/>
  <c r="V59" i="6"/>
  <c r="U59" i="6"/>
  <c r="T59" i="6"/>
  <c r="S59" i="6"/>
  <c r="R59" i="6"/>
  <c r="Q59" i="6"/>
  <c r="N59" i="6"/>
  <c r="M59" i="6"/>
  <c r="L59" i="6"/>
  <c r="K59" i="6"/>
  <c r="J59" i="6"/>
  <c r="I59" i="6"/>
  <c r="H59" i="6"/>
  <c r="G59" i="6"/>
  <c r="F59" i="6"/>
  <c r="E59" i="6"/>
  <c r="D59" i="6"/>
  <c r="C59" i="6"/>
  <c r="AB58" i="6"/>
  <c r="AA58" i="6"/>
  <c r="Z58" i="6"/>
  <c r="Y58" i="6"/>
  <c r="X58" i="6"/>
  <c r="W58" i="6"/>
  <c r="V58" i="6"/>
  <c r="U58" i="6"/>
  <c r="T58" i="6"/>
  <c r="S58" i="6"/>
  <c r="R58" i="6"/>
  <c r="Q58" i="6"/>
  <c r="N58" i="6"/>
  <c r="M58" i="6"/>
  <c r="L58" i="6"/>
  <c r="K58" i="6"/>
  <c r="J58" i="6"/>
  <c r="I58" i="6"/>
  <c r="H58" i="6"/>
  <c r="G58" i="6"/>
  <c r="F58" i="6"/>
  <c r="E58" i="6"/>
  <c r="D58" i="6"/>
  <c r="C58" i="6"/>
  <c r="AB57" i="6"/>
  <c r="AA57" i="6"/>
  <c r="Z57" i="6"/>
  <c r="Y57" i="6"/>
  <c r="X57" i="6"/>
  <c r="W57" i="6"/>
  <c r="V57" i="6"/>
  <c r="U57" i="6"/>
  <c r="T57" i="6"/>
  <c r="S57" i="6"/>
  <c r="R57" i="6"/>
  <c r="Q57" i="6"/>
  <c r="N57" i="6"/>
  <c r="M57" i="6"/>
  <c r="L57" i="6"/>
  <c r="K57" i="6"/>
  <c r="J57" i="6"/>
  <c r="I57" i="6"/>
  <c r="H57" i="6"/>
  <c r="G57" i="6"/>
  <c r="F57" i="6"/>
  <c r="E57" i="6"/>
  <c r="D57" i="6"/>
  <c r="C57" i="6"/>
  <c r="AB56" i="6"/>
  <c r="AA56" i="6"/>
  <c r="Z56" i="6"/>
  <c r="Y56" i="6"/>
  <c r="X56" i="6"/>
  <c r="W56" i="6"/>
  <c r="V56" i="6"/>
  <c r="U56" i="6"/>
  <c r="T56" i="6"/>
  <c r="S56" i="6"/>
  <c r="R56" i="6"/>
  <c r="Q56" i="6"/>
  <c r="N56" i="6"/>
  <c r="M56" i="6"/>
  <c r="L56" i="6"/>
  <c r="K56" i="6"/>
  <c r="J56" i="6"/>
  <c r="I56" i="6"/>
  <c r="H56" i="6"/>
  <c r="G56" i="6"/>
  <c r="F56" i="6"/>
  <c r="E56" i="6"/>
  <c r="D56" i="6"/>
  <c r="C56" i="6"/>
  <c r="AB55" i="6"/>
  <c r="AA55" i="6"/>
  <c r="Z55" i="6"/>
  <c r="Y55" i="6"/>
  <c r="X55" i="6"/>
  <c r="W55" i="6"/>
  <c r="V55" i="6"/>
  <c r="U55" i="6"/>
  <c r="T55" i="6"/>
  <c r="S55" i="6"/>
  <c r="R55" i="6"/>
  <c r="Q55" i="6"/>
  <c r="N55" i="6"/>
  <c r="M55" i="6"/>
  <c r="L55" i="6"/>
  <c r="K55" i="6"/>
  <c r="J55" i="6"/>
  <c r="I55" i="6"/>
  <c r="H55" i="6"/>
  <c r="G55" i="6"/>
  <c r="F55" i="6"/>
  <c r="E55" i="6"/>
  <c r="D55" i="6"/>
  <c r="C55" i="6"/>
  <c r="AB54" i="6"/>
  <c r="AA54" i="6"/>
  <c r="Z54" i="6"/>
  <c r="Y54" i="6"/>
  <c r="X54" i="6"/>
  <c r="W54" i="6"/>
  <c r="V54" i="6"/>
  <c r="U54" i="6"/>
  <c r="T54" i="6"/>
  <c r="S54" i="6"/>
  <c r="R54" i="6"/>
  <c r="Q54" i="6"/>
  <c r="N54" i="6"/>
  <c r="M54" i="6"/>
  <c r="L54" i="6"/>
  <c r="K54" i="6"/>
  <c r="J54" i="6"/>
  <c r="I54" i="6"/>
  <c r="H54" i="6"/>
  <c r="G54" i="6"/>
  <c r="F54" i="6"/>
  <c r="E54" i="6"/>
  <c r="D54" i="6"/>
  <c r="C54" i="6"/>
  <c r="AB53" i="6"/>
  <c r="AA53" i="6"/>
  <c r="Z53" i="6"/>
  <c r="Y53" i="6"/>
  <c r="X53" i="6"/>
  <c r="W53" i="6"/>
  <c r="V53" i="6"/>
  <c r="U53" i="6"/>
  <c r="T53" i="6"/>
  <c r="S53" i="6"/>
  <c r="R53" i="6"/>
  <c r="Q53" i="6"/>
  <c r="N53" i="6"/>
  <c r="M53" i="6"/>
  <c r="L53" i="6"/>
  <c r="K53" i="6"/>
  <c r="J53" i="6"/>
  <c r="I53" i="6"/>
  <c r="H53" i="6"/>
  <c r="G53" i="6"/>
  <c r="F53" i="6"/>
  <c r="E53" i="6"/>
  <c r="D53" i="6"/>
  <c r="C53" i="6"/>
  <c r="AB52" i="6"/>
  <c r="AA52" i="6"/>
  <c r="Z52" i="6"/>
  <c r="Y52" i="6"/>
  <c r="X52" i="6"/>
  <c r="W52" i="6"/>
  <c r="V52" i="6"/>
  <c r="U52" i="6"/>
  <c r="T52" i="6"/>
  <c r="S52" i="6"/>
  <c r="R52" i="6"/>
  <c r="Q52" i="6"/>
  <c r="N52" i="6"/>
  <c r="M52" i="6"/>
  <c r="L52" i="6"/>
  <c r="K52" i="6"/>
  <c r="J52" i="6"/>
  <c r="I52" i="6"/>
  <c r="H52" i="6"/>
  <c r="G52" i="6"/>
  <c r="F52" i="6"/>
  <c r="E52" i="6"/>
  <c r="D52" i="6"/>
  <c r="C52" i="6"/>
  <c r="AB51" i="6"/>
  <c r="AA51" i="6"/>
  <c r="Z51" i="6"/>
  <c r="Y51" i="6"/>
  <c r="X51" i="6"/>
  <c r="W51" i="6"/>
  <c r="V51" i="6"/>
  <c r="U51" i="6"/>
  <c r="T51" i="6"/>
  <c r="S51" i="6"/>
  <c r="R51" i="6"/>
  <c r="Q51" i="6"/>
  <c r="N51" i="6"/>
  <c r="M51" i="6"/>
  <c r="L51" i="6"/>
  <c r="K51" i="6"/>
  <c r="J51" i="6"/>
  <c r="I51" i="6"/>
  <c r="H51" i="6"/>
  <c r="G51" i="6"/>
  <c r="F51" i="6"/>
  <c r="E51" i="6"/>
  <c r="D51" i="6"/>
  <c r="C51" i="6"/>
  <c r="AB50" i="6"/>
  <c r="AA50" i="6"/>
  <c r="Z50" i="6"/>
  <c r="Y50" i="6"/>
  <c r="X50" i="6"/>
  <c r="W50" i="6"/>
  <c r="V50" i="6"/>
  <c r="U50" i="6"/>
  <c r="T50" i="6"/>
  <c r="S50" i="6"/>
  <c r="R50" i="6"/>
  <c r="Q50" i="6"/>
  <c r="N50" i="6"/>
  <c r="M50" i="6"/>
  <c r="L50" i="6"/>
  <c r="K50" i="6"/>
  <c r="J50" i="6"/>
  <c r="I50" i="6"/>
  <c r="H50" i="6"/>
  <c r="G50" i="6"/>
  <c r="F50" i="6"/>
  <c r="E50" i="6"/>
  <c r="D50" i="6"/>
  <c r="C50" i="6"/>
  <c r="AB49" i="6"/>
  <c r="AA49" i="6"/>
  <c r="Z49" i="6"/>
  <c r="Y49" i="6"/>
  <c r="X49" i="6"/>
  <c r="W49" i="6"/>
  <c r="V49" i="6"/>
  <c r="U49" i="6"/>
  <c r="T49" i="6"/>
  <c r="S49" i="6"/>
  <c r="R49" i="6"/>
  <c r="Q49" i="6"/>
  <c r="N49" i="6"/>
  <c r="M49" i="6"/>
  <c r="L49" i="6"/>
  <c r="K49" i="6"/>
  <c r="J49" i="6"/>
  <c r="I49" i="6"/>
  <c r="H49" i="6"/>
  <c r="G49" i="6"/>
  <c r="F49" i="6"/>
  <c r="E49" i="6"/>
  <c r="D49" i="6"/>
  <c r="C49" i="6"/>
  <c r="AB48" i="6"/>
  <c r="AA48" i="6"/>
  <c r="Z48" i="6"/>
  <c r="Y48" i="6"/>
  <c r="X48" i="6"/>
  <c r="W48" i="6"/>
  <c r="V48" i="6"/>
  <c r="U48" i="6"/>
  <c r="T48" i="6"/>
  <c r="S48" i="6"/>
  <c r="R48" i="6"/>
  <c r="Q48" i="6"/>
  <c r="N48" i="6"/>
  <c r="M48" i="6"/>
  <c r="L48" i="6"/>
  <c r="K48" i="6"/>
  <c r="J48" i="6"/>
  <c r="I48" i="6"/>
  <c r="H48" i="6"/>
  <c r="G48" i="6"/>
  <c r="F48" i="6"/>
  <c r="E48" i="6"/>
  <c r="D48" i="6"/>
  <c r="C48" i="6"/>
  <c r="AB47" i="6"/>
  <c r="AA47" i="6"/>
  <c r="Z47" i="6"/>
  <c r="Y47" i="6"/>
  <c r="X47" i="6"/>
  <c r="W47" i="6"/>
  <c r="V47" i="6"/>
  <c r="U47" i="6"/>
  <c r="T47" i="6"/>
  <c r="S47" i="6"/>
  <c r="R47" i="6"/>
  <c r="Q47" i="6"/>
  <c r="N47" i="6"/>
  <c r="M47" i="6"/>
  <c r="L47" i="6"/>
  <c r="K47" i="6"/>
  <c r="J47" i="6"/>
  <c r="I47" i="6"/>
  <c r="H47" i="6"/>
  <c r="G47" i="6"/>
  <c r="F47" i="6"/>
  <c r="E47" i="6"/>
  <c r="D47" i="6"/>
  <c r="C47" i="6"/>
  <c r="AB46" i="6"/>
  <c r="AA46" i="6"/>
  <c r="Z46" i="6"/>
  <c r="Y46" i="6"/>
  <c r="X46" i="6"/>
  <c r="W46" i="6"/>
  <c r="V46" i="6"/>
  <c r="U46" i="6"/>
  <c r="T46" i="6"/>
  <c r="S46" i="6"/>
  <c r="R46" i="6"/>
  <c r="Q46" i="6"/>
  <c r="N46" i="6"/>
  <c r="M46" i="6"/>
  <c r="L46" i="6"/>
  <c r="K46" i="6"/>
  <c r="J46" i="6"/>
  <c r="I46" i="6"/>
  <c r="H46" i="6"/>
  <c r="G46" i="6"/>
  <c r="F46" i="6"/>
  <c r="E46" i="6"/>
  <c r="D46" i="6"/>
  <c r="C46" i="6"/>
  <c r="AB45" i="6"/>
  <c r="AA45" i="6"/>
  <c r="Z45" i="6"/>
  <c r="Y45" i="6"/>
  <c r="X45" i="6"/>
  <c r="W45" i="6"/>
  <c r="V45" i="6"/>
  <c r="U45" i="6"/>
  <c r="T45" i="6"/>
  <c r="S45" i="6"/>
  <c r="R45" i="6"/>
  <c r="Q45" i="6"/>
  <c r="N45" i="6"/>
  <c r="M45" i="6"/>
  <c r="L45" i="6"/>
  <c r="K45" i="6"/>
  <c r="J45" i="6"/>
  <c r="I45" i="6"/>
  <c r="H45" i="6"/>
  <c r="G45" i="6"/>
  <c r="F45" i="6"/>
  <c r="E45" i="6"/>
  <c r="D45" i="6"/>
  <c r="C45" i="6"/>
  <c r="AB44" i="6"/>
  <c r="AA44" i="6"/>
  <c r="Z44" i="6"/>
  <c r="Y44" i="6"/>
  <c r="X44" i="6"/>
  <c r="W44" i="6"/>
  <c r="V44" i="6"/>
  <c r="U44" i="6"/>
  <c r="T44" i="6"/>
  <c r="S44" i="6"/>
  <c r="R44" i="6"/>
  <c r="Q44" i="6"/>
  <c r="N44" i="6"/>
  <c r="M44" i="6"/>
  <c r="L44" i="6"/>
  <c r="K44" i="6"/>
  <c r="J44" i="6"/>
  <c r="I44" i="6"/>
  <c r="H44" i="6"/>
  <c r="G44" i="6"/>
  <c r="F44" i="6"/>
  <c r="E44" i="6"/>
  <c r="D44" i="6"/>
  <c r="C44" i="6"/>
  <c r="AB43" i="6"/>
  <c r="AA43" i="6"/>
  <c r="Z43" i="6"/>
  <c r="Y43" i="6"/>
  <c r="X43" i="6"/>
  <c r="W43" i="6"/>
  <c r="V43" i="6"/>
  <c r="U43" i="6"/>
  <c r="T43" i="6"/>
  <c r="S43" i="6"/>
  <c r="R43" i="6"/>
  <c r="Q43" i="6"/>
  <c r="N43" i="6"/>
  <c r="M43" i="6"/>
  <c r="L43" i="6"/>
  <c r="K43" i="6"/>
  <c r="J43" i="6"/>
  <c r="I43" i="6"/>
  <c r="H43" i="6"/>
  <c r="G43" i="6"/>
  <c r="F43" i="6"/>
  <c r="E43" i="6"/>
  <c r="D43" i="6"/>
  <c r="C43" i="6"/>
  <c r="AB42" i="6"/>
  <c r="AA42" i="6"/>
  <c r="Z42" i="6"/>
  <c r="Y42" i="6"/>
  <c r="X42" i="6"/>
  <c r="W42" i="6"/>
  <c r="V42" i="6"/>
  <c r="U42" i="6"/>
  <c r="T42" i="6"/>
  <c r="S42" i="6"/>
  <c r="R42" i="6"/>
  <c r="Q42" i="6"/>
  <c r="N42" i="6"/>
  <c r="M42" i="6"/>
  <c r="L42" i="6"/>
  <c r="K42" i="6"/>
  <c r="J42" i="6"/>
  <c r="I42" i="6"/>
  <c r="H42" i="6"/>
  <c r="G42" i="6"/>
  <c r="F42" i="6"/>
  <c r="E42" i="6"/>
  <c r="D42" i="6"/>
  <c r="C42" i="6"/>
  <c r="AB41" i="6"/>
  <c r="AA41" i="6"/>
  <c r="Z41" i="6"/>
  <c r="Y41" i="6"/>
  <c r="X41" i="6"/>
  <c r="W41" i="6"/>
  <c r="V41" i="6"/>
  <c r="U41" i="6"/>
  <c r="T41" i="6"/>
  <c r="S41" i="6"/>
  <c r="R41" i="6"/>
  <c r="Q41" i="6"/>
  <c r="N41" i="6"/>
  <c r="M41" i="6"/>
  <c r="L41" i="6"/>
  <c r="K41" i="6"/>
  <c r="J41" i="6"/>
  <c r="I41" i="6"/>
  <c r="H41" i="6"/>
  <c r="G41" i="6"/>
  <c r="F41" i="6"/>
  <c r="E41" i="6"/>
  <c r="D41" i="6"/>
  <c r="C41" i="6"/>
  <c r="AB40" i="6"/>
  <c r="AA40" i="6"/>
  <c r="Z40" i="6"/>
  <c r="Y40" i="6"/>
  <c r="X40" i="6"/>
  <c r="W40" i="6"/>
  <c r="V40" i="6"/>
  <c r="U40" i="6"/>
  <c r="T40" i="6"/>
  <c r="S40" i="6"/>
  <c r="R40" i="6"/>
  <c r="Q40" i="6"/>
  <c r="N40" i="6"/>
  <c r="M40" i="6"/>
  <c r="L40" i="6"/>
  <c r="K40" i="6"/>
  <c r="J40" i="6"/>
  <c r="I40" i="6"/>
  <c r="H40" i="6"/>
  <c r="G40" i="6"/>
  <c r="F40" i="6"/>
  <c r="E40" i="6"/>
  <c r="D40" i="6"/>
  <c r="C40" i="6"/>
  <c r="AB39" i="6"/>
  <c r="AA39" i="6"/>
  <c r="Z39" i="6"/>
  <c r="Y39" i="6"/>
  <c r="X39" i="6"/>
  <c r="W39" i="6"/>
  <c r="V39" i="6"/>
  <c r="U39" i="6"/>
  <c r="T39" i="6"/>
  <c r="S39" i="6"/>
  <c r="R39" i="6"/>
  <c r="Q39" i="6"/>
  <c r="N39" i="6"/>
  <c r="M39" i="6"/>
  <c r="L39" i="6"/>
  <c r="K39" i="6"/>
  <c r="J39" i="6"/>
  <c r="I39" i="6"/>
  <c r="H39" i="6"/>
  <c r="G39" i="6"/>
  <c r="F39" i="6"/>
  <c r="E39" i="6"/>
  <c r="D39" i="6"/>
  <c r="C39" i="6"/>
  <c r="AB38" i="6"/>
  <c r="AA38" i="6"/>
  <c r="Z38" i="6"/>
  <c r="Y38" i="6"/>
  <c r="X38" i="6"/>
  <c r="W38" i="6"/>
  <c r="V38" i="6"/>
  <c r="U38" i="6"/>
  <c r="T38" i="6"/>
  <c r="S38" i="6"/>
  <c r="R38" i="6"/>
  <c r="Q38" i="6"/>
  <c r="N38" i="6"/>
  <c r="M38" i="6"/>
  <c r="L38" i="6"/>
  <c r="K38" i="6"/>
  <c r="J38" i="6"/>
  <c r="I38" i="6"/>
  <c r="H38" i="6"/>
  <c r="G38" i="6"/>
  <c r="F38" i="6"/>
  <c r="E38" i="6"/>
  <c r="D38" i="6"/>
  <c r="C38" i="6"/>
  <c r="AB37" i="6"/>
  <c r="AA37" i="6"/>
  <c r="Z37" i="6"/>
  <c r="Y37" i="6"/>
  <c r="X37" i="6"/>
  <c r="W37" i="6"/>
  <c r="V37" i="6"/>
  <c r="U37" i="6"/>
  <c r="T37" i="6"/>
  <c r="S37" i="6"/>
  <c r="R37" i="6"/>
  <c r="Q37" i="6"/>
  <c r="N37" i="6"/>
  <c r="M37" i="6"/>
  <c r="L37" i="6"/>
  <c r="K37" i="6"/>
  <c r="J37" i="6"/>
  <c r="I37" i="6"/>
  <c r="H37" i="6"/>
  <c r="G37" i="6"/>
  <c r="F37" i="6"/>
  <c r="E37" i="6"/>
  <c r="D37" i="6"/>
  <c r="C37" i="6"/>
  <c r="AB36" i="6"/>
  <c r="AA36" i="6"/>
  <c r="Z36" i="6"/>
  <c r="Y36" i="6"/>
  <c r="X36" i="6"/>
  <c r="W36" i="6"/>
  <c r="V36" i="6"/>
  <c r="U36" i="6"/>
  <c r="T36" i="6"/>
  <c r="S36" i="6"/>
  <c r="R36" i="6"/>
  <c r="Q36" i="6"/>
  <c r="N36" i="6"/>
  <c r="M36" i="6"/>
  <c r="L36" i="6"/>
  <c r="K36" i="6"/>
  <c r="J36" i="6"/>
  <c r="I36" i="6"/>
  <c r="H36" i="6"/>
  <c r="G36" i="6"/>
  <c r="F36" i="6"/>
  <c r="E36" i="6"/>
  <c r="D36" i="6"/>
  <c r="C36" i="6"/>
  <c r="AB35" i="6"/>
  <c r="AA35" i="6"/>
  <c r="Z35" i="6"/>
  <c r="Y35" i="6"/>
  <c r="X35" i="6"/>
  <c r="W35" i="6"/>
  <c r="V35" i="6"/>
  <c r="U35" i="6"/>
  <c r="T35" i="6"/>
  <c r="S35" i="6"/>
  <c r="R35" i="6"/>
  <c r="Q35" i="6"/>
  <c r="N35" i="6"/>
  <c r="M35" i="6"/>
  <c r="L35" i="6"/>
  <c r="K35" i="6"/>
  <c r="J35" i="6"/>
  <c r="I35" i="6"/>
  <c r="H35" i="6"/>
  <c r="G35" i="6"/>
  <c r="F35" i="6"/>
  <c r="E35" i="6"/>
  <c r="D35" i="6"/>
  <c r="C35" i="6"/>
  <c r="AB34" i="6"/>
  <c r="AA34" i="6"/>
  <c r="Z34" i="6"/>
  <c r="Y34" i="6"/>
  <c r="X34" i="6"/>
  <c r="W34" i="6"/>
  <c r="V34" i="6"/>
  <c r="U34" i="6"/>
  <c r="T34" i="6"/>
  <c r="S34" i="6"/>
  <c r="R34" i="6"/>
  <c r="Q34" i="6"/>
  <c r="N34" i="6"/>
  <c r="M34" i="6"/>
  <c r="L34" i="6"/>
  <c r="K34" i="6"/>
  <c r="J34" i="6"/>
  <c r="I34" i="6"/>
  <c r="H34" i="6"/>
  <c r="G34" i="6"/>
  <c r="F34" i="6"/>
  <c r="E34" i="6"/>
  <c r="D34" i="6"/>
  <c r="C34" i="6"/>
  <c r="AB30" i="6"/>
  <c r="AA30" i="6"/>
  <c r="Z30" i="6"/>
  <c r="Y30" i="6"/>
  <c r="X30" i="6"/>
  <c r="W30" i="6"/>
  <c r="V30" i="6"/>
  <c r="U30" i="6"/>
  <c r="T30" i="6"/>
  <c r="S30" i="6"/>
  <c r="R30" i="6"/>
  <c r="Q30" i="6"/>
  <c r="N30" i="6"/>
  <c r="M30" i="6"/>
  <c r="L30" i="6"/>
  <c r="K30" i="6"/>
  <c r="J30" i="6"/>
  <c r="I30" i="6"/>
  <c r="H30" i="6"/>
  <c r="G30" i="6"/>
  <c r="F30" i="6"/>
  <c r="E30" i="6"/>
  <c r="D30" i="6"/>
  <c r="C30" i="6"/>
  <c r="AB29" i="6"/>
  <c r="AA29" i="6"/>
  <c r="Z29" i="6"/>
  <c r="Y29" i="6"/>
  <c r="X29" i="6"/>
  <c r="W29" i="6"/>
  <c r="V29" i="6"/>
  <c r="U29" i="6"/>
  <c r="T29" i="6"/>
  <c r="S29" i="6"/>
  <c r="R29" i="6"/>
  <c r="Q29" i="6"/>
  <c r="N29" i="6"/>
  <c r="M29" i="6"/>
  <c r="L29" i="6"/>
  <c r="K29" i="6"/>
  <c r="J29" i="6"/>
  <c r="I29" i="6"/>
  <c r="H29" i="6"/>
  <c r="G29" i="6"/>
  <c r="F29" i="6"/>
  <c r="E29" i="6"/>
  <c r="D29" i="6"/>
  <c r="C29" i="6"/>
  <c r="AB28" i="6"/>
  <c r="AA28" i="6"/>
  <c r="Z28" i="6"/>
  <c r="Y28" i="6"/>
  <c r="X28" i="6"/>
  <c r="W28" i="6"/>
  <c r="V28" i="6"/>
  <c r="U28" i="6"/>
  <c r="T28" i="6"/>
  <c r="S28" i="6"/>
  <c r="R28" i="6"/>
  <c r="Q28" i="6"/>
  <c r="N28" i="6"/>
  <c r="M28" i="6"/>
  <c r="L28" i="6"/>
  <c r="K28" i="6"/>
  <c r="J28" i="6"/>
  <c r="I28" i="6"/>
  <c r="H28" i="6"/>
  <c r="G28" i="6"/>
  <c r="F28" i="6"/>
  <c r="E28" i="6"/>
  <c r="D28" i="6"/>
  <c r="C28" i="6"/>
  <c r="AB27" i="6"/>
  <c r="AA27" i="6"/>
  <c r="Z27" i="6"/>
  <c r="Y27" i="6"/>
  <c r="X27" i="6"/>
  <c r="W27" i="6"/>
  <c r="V27" i="6"/>
  <c r="U27" i="6"/>
  <c r="T27" i="6"/>
  <c r="S27" i="6"/>
  <c r="R27" i="6"/>
  <c r="Q27" i="6"/>
  <c r="N27" i="6"/>
  <c r="M27" i="6"/>
  <c r="L27" i="6"/>
  <c r="K27" i="6"/>
  <c r="J27" i="6"/>
  <c r="I27" i="6"/>
  <c r="H27" i="6"/>
  <c r="G27" i="6"/>
  <c r="F27" i="6"/>
  <c r="E27" i="6"/>
  <c r="D27" i="6"/>
  <c r="C27" i="6"/>
  <c r="AB26" i="6"/>
  <c r="AA26" i="6"/>
  <c r="Z26" i="6"/>
  <c r="Y26" i="6"/>
  <c r="X26" i="6"/>
  <c r="W26" i="6"/>
  <c r="V26" i="6"/>
  <c r="U26" i="6"/>
  <c r="T26" i="6"/>
  <c r="S26" i="6"/>
  <c r="R26" i="6"/>
  <c r="Q26" i="6"/>
  <c r="N26" i="6"/>
  <c r="M26" i="6"/>
  <c r="L26" i="6"/>
  <c r="K26" i="6"/>
  <c r="J26" i="6"/>
  <c r="I26" i="6"/>
  <c r="H26" i="6"/>
  <c r="G26" i="6"/>
  <c r="F26" i="6"/>
  <c r="E26" i="6"/>
  <c r="D26" i="6"/>
  <c r="C26" i="6"/>
  <c r="AB25" i="6"/>
  <c r="AA25" i="6"/>
  <c r="Z25" i="6"/>
  <c r="Y25" i="6"/>
  <c r="X25" i="6"/>
  <c r="W25" i="6"/>
  <c r="V25" i="6"/>
  <c r="U25" i="6"/>
  <c r="T25" i="6"/>
  <c r="S25" i="6"/>
  <c r="R25" i="6"/>
  <c r="Q25" i="6"/>
  <c r="N25" i="6"/>
  <c r="M25" i="6"/>
  <c r="L25" i="6"/>
  <c r="K25" i="6"/>
  <c r="J25" i="6"/>
  <c r="I25" i="6"/>
  <c r="H25" i="6"/>
  <c r="G25" i="6"/>
  <c r="F25" i="6"/>
  <c r="E25" i="6"/>
  <c r="D25" i="6"/>
  <c r="C25" i="6"/>
  <c r="AB24" i="6"/>
  <c r="AA24" i="6"/>
  <c r="Z24" i="6"/>
  <c r="Y24" i="6"/>
  <c r="X24" i="6"/>
  <c r="W24" i="6"/>
  <c r="V24" i="6"/>
  <c r="U24" i="6"/>
  <c r="T24" i="6"/>
  <c r="S24" i="6"/>
  <c r="R24" i="6"/>
  <c r="Q24" i="6"/>
  <c r="N24" i="6"/>
  <c r="M24" i="6"/>
  <c r="L24" i="6"/>
  <c r="K24" i="6"/>
  <c r="J24" i="6"/>
  <c r="I24" i="6"/>
  <c r="H24" i="6"/>
  <c r="G24" i="6"/>
  <c r="F24" i="6"/>
  <c r="E24" i="6"/>
  <c r="D24" i="6"/>
  <c r="C24" i="6"/>
  <c r="AB23" i="6"/>
  <c r="AA23" i="6"/>
  <c r="Z23" i="6"/>
  <c r="Y23" i="6"/>
  <c r="X23" i="6"/>
  <c r="W23" i="6"/>
  <c r="V23" i="6"/>
  <c r="U23" i="6"/>
  <c r="T23" i="6"/>
  <c r="S23" i="6"/>
  <c r="R23" i="6"/>
  <c r="Q23" i="6"/>
  <c r="N23" i="6"/>
  <c r="M23" i="6"/>
  <c r="L23" i="6"/>
  <c r="K23" i="6"/>
  <c r="J23" i="6"/>
  <c r="I23" i="6"/>
  <c r="H23" i="6"/>
  <c r="G23" i="6"/>
  <c r="F23" i="6"/>
  <c r="E23" i="6"/>
  <c r="D23" i="6"/>
  <c r="C23" i="6"/>
  <c r="AB22" i="6"/>
  <c r="AA22" i="6"/>
  <c r="Z22" i="6"/>
  <c r="Y22" i="6"/>
  <c r="X22" i="6"/>
  <c r="W22" i="6"/>
  <c r="V22" i="6"/>
  <c r="U22" i="6"/>
  <c r="T22" i="6"/>
  <c r="S22" i="6"/>
  <c r="R22" i="6"/>
  <c r="Q22" i="6"/>
  <c r="N22" i="6"/>
  <c r="M22" i="6"/>
  <c r="L22" i="6"/>
  <c r="K22" i="6"/>
  <c r="J22" i="6"/>
  <c r="I22" i="6"/>
  <c r="H22" i="6"/>
  <c r="G22" i="6"/>
  <c r="F22" i="6"/>
  <c r="E22" i="6"/>
  <c r="D22" i="6"/>
  <c r="C22" i="6"/>
  <c r="AB21" i="6"/>
  <c r="AA21" i="6"/>
  <c r="Z21" i="6"/>
  <c r="Y21" i="6"/>
  <c r="X21" i="6"/>
  <c r="W21" i="6"/>
  <c r="V21" i="6"/>
  <c r="U21" i="6"/>
  <c r="T21" i="6"/>
  <c r="S21" i="6"/>
  <c r="R21" i="6"/>
  <c r="Q21" i="6"/>
  <c r="N21" i="6"/>
  <c r="M21" i="6"/>
  <c r="L21" i="6"/>
  <c r="K21" i="6"/>
  <c r="J21" i="6"/>
  <c r="I21" i="6"/>
  <c r="H21" i="6"/>
  <c r="G21" i="6"/>
  <c r="F21" i="6"/>
  <c r="E21" i="6"/>
  <c r="D21" i="6"/>
  <c r="C21" i="6"/>
  <c r="AB20" i="6"/>
  <c r="AA20" i="6"/>
  <c r="Z20" i="6"/>
  <c r="Y20" i="6"/>
  <c r="X20" i="6"/>
  <c r="W20" i="6"/>
  <c r="V20" i="6"/>
  <c r="U20" i="6"/>
  <c r="T20" i="6"/>
  <c r="S20" i="6"/>
  <c r="R20" i="6"/>
  <c r="Q20" i="6"/>
  <c r="N20" i="6"/>
  <c r="M20" i="6"/>
  <c r="L20" i="6"/>
  <c r="K20" i="6"/>
  <c r="J20" i="6"/>
  <c r="I20" i="6"/>
  <c r="H20" i="6"/>
  <c r="G20" i="6"/>
  <c r="F20" i="6"/>
  <c r="E20" i="6"/>
  <c r="D20" i="6"/>
  <c r="C20" i="6"/>
  <c r="AB19" i="6"/>
  <c r="AA19" i="6"/>
  <c r="Z19" i="6"/>
  <c r="Y19" i="6"/>
  <c r="X19" i="6"/>
  <c r="W19" i="6"/>
  <c r="V19" i="6"/>
  <c r="U19" i="6"/>
  <c r="T19" i="6"/>
  <c r="S19" i="6"/>
  <c r="R19" i="6"/>
  <c r="Q19" i="6"/>
  <c r="N19" i="6"/>
  <c r="M19" i="6"/>
  <c r="L19" i="6"/>
  <c r="K19" i="6"/>
  <c r="J19" i="6"/>
  <c r="I19" i="6"/>
  <c r="H19" i="6"/>
  <c r="G19" i="6"/>
  <c r="F19" i="6"/>
  <c r="E19" i="6"/>
  <c r="D19" i="6"/>
  <c r="C19" i="6"/>
  <c r="AB18" i="6"/>
  <c r="AA18" i="6"/>
  <c r="Z18" i="6"/>
  <c r="Y18" i="6"/>
  <c r="X18" i="6"/>
  <c r="W18" i="6"/>
  <c r="V18" i="6"/>
  <c r="U18" i="6"/>
  <c r="T18" i="6"/>
  <c r="S18" i="6"/>
  <c r="R18" i="6"/>
  <c r="Q18" i="6"/>
  <c r="N18" i="6"/>
  <c r="M18" i="6"/>
  <c r="L18" i="6"/>
  <c r="K18" i="6"/>
  <c r="J18" i="6"/>
  <c r="I18" i="6"/>
  <c r="H18" i="6"/>
  <c r="G18" i="6"/>
  <c r="F18" i="6"/>
  <c r="E18" i="6"/>
  <c r="D18" i="6"/>
  <c r="C18" i="6"/>
  <c r="AB17" i="6"/>
  <c r="AA17" i="6"/>
  <c r="Z17" i="6"/>
  <c r="Y17" i="6"/>
  <c r="X17" i="6"/>
  <c r="W17" i="6"/>
  <c r="V17" i="6"/>
  <c r="U17" i="6"/>
  <c r="T17" i="6"/>
  <c r="S17" i="6"/>
  <c r="R17" i="6"/>
  <c r="Q17" i="6"/>
  <c r="N17" i="6"/>
  <c r="M17" i="6"/>
  <c r="L17" i="6"/>
  <c r="K17" i="6"/>
  <c r="J17" i="6"/>
  <c r="I17" i="6"/>
  <c r="H17" i="6"/>
  <c r="G17" i="6"/>
  <c r="F17" i="6"/>
  <c r="E17" i="6"/>
  <c r="D17" i="6"/>
  <c r="C17" i="6"/>
  <c r="AB16" i="6"/>
  <c r="AA16" i="6"/>
  <c r="Z16" i="6"/>
  <c r="Y16" i="6"/>
  <c r="X16" i="6"/>
  <c r="W16" i="6"/>
  <c r="V16" i="6"/>
  <c r="U16" i="6"/>
  <c r="T16" i="6"/>
  <c r="S16" i="6"/>
  <c r="R16" i="6"/>
  <c r="Q16" i="6"/>
  <c r="N16" i="6"/>
  <c r="M16" i="6"/>
  <c r="L16" i="6"/>
  <c r="K16" i="6"/>
  <c r="J16" i="6"/>
  <c r="I16" i="6"/>
  <c r="H16" i="6"/>
  <c r="G16" i="6"/>
  <c r="F16" i="6"/>
  <c r="E16" i="6"/>
  <c r="D16" i="6"/>
  <c r="C16" i="6"/>
  <c r="AB15" i="6"/>
  <c r="AA15" i="6"/>
  <c r="Z15" i="6"/>
  <c r="Y15" i="6"/>
  <c r="X15" i="6"/>
  <c r="W15" i="6"/>
  <c r="V15" i="6"/>
  <c r="U15" i="6"/>
  <c r="T15" i="6"/>
  <c r="S15" i="6"/>
  <c r="R15" i="6"/>
  <c r="Q15" i="6"/>
  <c r="N15" i="6"/>
  <c r="M15" i="6"/>
  <c r="L15" i="6"/>
  <c r="K15" i="6"/>
  <c r="J15" i="6"/>
  <c r="I15" i="6"/>
  <c r="H15" i="6"/>
  <c r="G15" i="6"/>
  <c r="F15" i="6"/>
  <c r="E15" i="6"/>
  <c r="D15" i="6"/>
  <c r="C15" i="6"/>
  <c r="AB14" i="6"/>
  <c r="AA14" i="6"/>
  <c r="Z14" i="6"/>
  <c r="Y14" i="6"/>
  <c r="X14" i="6"/>
  <c r="W14" i="6"/>
  <c r="V14" i="6"/>
  <c r="U14" i="6"/>
  <c r="T14" i="6"/>
  <c r="S14" i="6"/>
  <c r="R14" i="6"/>
  <c r="Q14" i="6"/>
  <c r="N14" i="6"/>
  <c r="M14" i="6"/>
  <c r="L14" i="6"/>
  <c r="K14" i="6"/>
  <c r="J14" i="6"/>
  <c r="I14" i="6"/>
  <c r="H14" i="6"/>
  <c r="G14" i="6"/>
  <c r="F14" i="6"/>
  <c r="E14" i="6"/>
  <c r="D14" i="6"/>
  <c r="C14" i="6"/>
  <c r="AB13" i="6"/>
  <c r="AA13" i="6"/>
  <c r="Z13" i="6"/>
  <c r="Y13" i="6"/>
  <c r="X13" i="6"/>
  <c r="W13" i="6"/>
  <c r="V13" i="6"/>
  <c r="U13" i="6"/>
  <c r="T13" i="6"/>
  <c r="S13" i="6"/>
  <c r="R13" i="6"/>
  <c r="Q13" i="6"/>
  <c r="N13" i="6"/>
  <c r="M13" i="6"/>
  <c r="L13" i="6"/>
  <c r="K13" i="6"/>
  <c r="J13" i="6"/>
  <c r="I13" i="6"/>
  <c r="H13" i="6"/>
  <c r="G13" i="6"/>
  <c r="F13" i="6"/>
  <c r="E13" i="6"/>
  <c r="D13" i="6"/>
  <c r="C13" i="6"/>
  <c r="AB12" i="6"/>
  <c r="AA12" i="6"/>
  <c r="Z12" i="6"/>
  <c r="Y12" i="6"/>
  <c r="X12" i="6"/>
  <c r="W12" i="6"/>
  <c r="V12" i="6"/>
  <c r="U12" i="6"/>
  <c r="T12" i="6"/>
  <c r="S12" i="6"/>
  <c r="R12" i="6"/>
  <c r="Q12" i="6"/>
  <c r="N12" i="6"/>
  <c r="M12" i="6"/>
  <c r="L12" i="6"/>
  <c r="K12" i="6"/>
  <c r="J12" i="6"/>
  <c r="I12" i="6"/>
  <c r="H12" i="6"/>
  <c r="G12" i="6"/>
  <c r="F12" i="6"/>
  <c r="E12" i="6"/>
  <c r="D12" i="6"/>
  <c r="C12" i="6"/>
  <c r="AB11" i="6"/>
  <c r="AA11" i="6"/>
  <c r="Z11" i="6"/>
  <c r="Y11" i="6"/>
  <c r="X11" i="6"/>
  <c r="W11" i="6"/>
  <c r="V11" i="6"/>
  <c r="U11" i="6"/>
  <c r="T11" i="6"/>
  <c r="S11" i="6"/>
  <c r="R11" i="6"/>
  <c r="Q11" i="6"/>
  <c r="N11" i="6"/>
  <c r="M11" i="6"/>
  <c r="L11" i="6"/>
  <c r="K11" i="6"/>
  <c r="J11" i="6"/>
  <c r="I11" i="6"/>
  <c r="H11" i="6"/>
  <c r="G11" i="6"/>
  <c r="F11" i="6"/>
  <c r="E11" i="6"/>
  <c r="D11" i="6"/>
  <c r="C11" i="6"/>
  <c r="AB10" i="6"/>
  <c r="AA10" i="6"/>
  <c r="Z10" i="6"/>
  <c r="Y10" i="6"/>
  <c r="X10" i="6"/>
  <c r="W10" i="6"/>
  <c r="V10" i="6"/>
  <c r="U10" i="6"/>
  <c r="T10" i="6"/>
  <c r="S10" i="6"/>
  <c r="R10" i="6"/>
  <c r="Q10" i="6"/>
  <c r="N10" i="6"/>
  <c r="M10" i="6"/>
  <c r="L10" i="6"/>
  <c r="K10" i="6"/>
  <c r="J10" i="6"/>
  <c r="I10" i="6"/>
  <c r="H10" i="6"/>
  <c r="G10" i="6"/>
  <c r="F10" i="6"/>
  <c r="E10" i="6"/>
  <c r="D10" i="6"/>
  <c r="C10" i="6"/>
  <c r="AB9" i="6"/>
  <c r="AA9" i="6"/>
  <c r="Z9" i="6"/>
  <c r="Y9" i="6"/>
  <c r="X9" i="6"/>
  <c r="W9" i="6"/>
  <c r="V9" i="6"/>
  <c r="U9" i="6"/>
  <c r="T9" i="6"/>
  <c r="S9" i="6"/>
  <c r="R9" i="6"/>
  <c r="Q9" i="6"/>
  <c r="N9" i="6"/>
  <c r="M9" i="6"/>
  <c r="L9" i="6"/>
  <c r="K9" i="6"/>
  <c r="J9" i="6"/>
  <c r="I9" i="6"/>
  <c r="H9" i="6"/>
  <c r="G9" i="6"/>
  <c r="F9" i="6"/>
  <c r="E9" i="6"/>
  <c r="D9" i="6"/>
  <c r="C9" i="6"/>
  <c r="AB8" i="6"/>
  <c r="AA8" i="6"/>
  <c r="Z8" i="6"/>
  <c r="Y8" i="6"/>
  <c r="X8" i="6"/>
  <c r="W8" i="6"/>
  <c r="V8" i="6"/>
  <c r="U8" i="6"/>
  <c r="T8" i="6"/>
  <c r="S8" i="6"/>
  <c r="R8" i="6"/>
  <c r="Q8" i="6"/>
  <c r="N8" i="6"/>
  <c r="M8" i="6"/>
  <c r="L8" i="6"/>
  <c r="K8" i="6"/>
  <c r="J8" i="6"/>
  <c r="I8" i="6"/>
  <c r="H8" i="6"/>
  <c r="G8" i="6"/>
  <c r="F8" i="6"/>
  <c r="E8" i="6"/>
  <c r="D8" i="6"/>
  <c r="C8" i="6"/>
  <c r="AB7" i="6"/>
  <c r="AA7" i="6"/>
  <c r="Z7" i="6"/>
  <c r="Y7" i="6"/>
  <c r="X7" i="6"/>
  <c r="W7" i="6"/>
  <c r="V7" i="6"/>
  <c r="U7" i="6"/>
  <c r="T7" i="6"/>
  <c r="S7" i="6"/>
  <c r="R7" i="6"/>
  <c r="Q7" i="6"/>
  <c r="N7" i="6"/>
  <c r="M7" i="6"/>
  <c r="L7" i="6"/>
  <c r="K7" i="6"/>
  <c r="J7" i="6"/>
  <c r="I7" i="6"/>
  <c r="H7" i="6"/>
  <c r="G7" i="6"/>
  <c r="F7" i="6"/>
  <c r="E7" i="6"/>
  <c r="D7" i="6"/>
  <c r="C7" i="6"/>
  <c r="AB179" i="5"/>
  <c r="AA179" i="5"/>
  <c r="Z179" i="5"/>
  <c r="Y179" i="5"/>
  <c r="X179" i="5"/>
  <c r="W179" i="5"/>
  <c r="V179" i="5"/>
  <c r="U179" i="5"/>
  <c r="T179" i="5"/>
  <c r="S179" i="5"/>
  <c r="R179" i="5"/>
  <c r="Q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AB178" i="5"/>
  <c r="AA178" i="5"/>
  <c r="Z178" i="5"/>
  <c r="Y178" i="5"/>
  <c r="X178" i="5"/>
  <c r="W178" i="5"/>
  <c r="V178" i="5"/>
  <c r="U178" i="5"/>
  <c r="T178" i="5"/>
  <c r="S178" i="5"/>
  <c r="R178" i="5"/>
  <c r="Q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AB177" i="5"/>
  <c r="AA177" i="5"/>
  <c r="Z177" i="5"/>
  <c r="Y177" i="5"/>
  <c r="X177" i="5"/>
  <c r="W177" i="5"/>
  <c r="V177" i="5"/>
  <c r="U177" i="5"/>
  <c r="T177" i="5"/>
  <c r="S177" i="5"/>
  <c r="R177" i="5"/>
  <c r="Q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AB176" i="5"/>
  <c r="AA176" i="5"/>
  <c r="Z176" i="5"/>
  <c r="Y176" i="5"/>
  <c r="X176" i="5"/>
  <c r="W176" i="5"/>
  <c r="V176" i="5"/>
  <c r="U176" i="5"/>
  <c r="T176" i="5"/>
  <c r="S176" i="5"/>
  <c r="R176" i="5"/>
  <c r="Q176" i="5"/>
  <c r="N176" i="5"/>
  <c r="M176" i="5"/>
  <c r="L176" i="5"/>
  <c r="K176" i="5"/>
  <c r="J176" i="5"/>
  <c r="I176" i="5"/>
  <c r="H176" i="5"/>
  <c r="G176" i="5"/>
  <c r="F176" i="5"/>
  <c r="E176" i="5"/>
  <c r="D176" i="5"/>
  <c r="C176" i="5"/>
  <c r="AB175" i="5"/>
  <c r="AA175" i="5"/>
  <c r="Z175" i="5"/>
  <c r="Y175" i="5"/>
  <c r="X175" i="5"/>
  <c r="W175" i="5"/>
  <c r="V175" i="5"/>
  <c r="U175" i="5"/>
  <c r="T175" i="5"/>
  <c r="S175" i="5"/>
  <c r="R175" i="5"/>
  <c r="Q175" i="5"/>
  <c r="N175" i="5"/>
  <c r="M175" i="5"/>
  <c r="L175" i="5"/>
  <c r="K175" i="5"/>
  <c r="J175" i="5"/>
  <c r="I175" i="5"/>
  <c r="H175" i="5"/>
  <c r="G175" i="5"/>
  <c r="F175" i="5"/>
  <c r="E175" i="5"/>
  <c r="D175" i="5"/>
  <c r="C175" i="5"/>
  <c r="AB174" i="5"/>
  <c r="AA174" i="5"/>
  <c r="Z174" i="5"/>
  <c r="Y174" i="5"/>
  <c r="X174" i="5"/>
  <c r="W174" i="5"/>
  <c r="V174" i="5"/>
  <c r="U174" i="5"/>
  <c r="T174" i="5"/>
  <c r="S174" i="5"/>
  <c r="R174" i="5"/>
  <c r="Q174" i="5"/>
  <c r="N174" i="5"/>
  <c r="M174" i="5"/>
  <c r="L174" i="5"/>
  <c r="K174" i="5"/>
  <c r="J174" i="5"/>
  <c r="I174" i="5"/>
  <c r="H174" i="5"/>
  <c r="G174" i="5"/>
  <c r="F174" i="5"/>
  <c r="E174" i="5"/>
  <c r="D174" i="5"/>
  <c r="C174" i="5"/>
  <c r="AB173" i="5"/>
  <c r="AA173" i="5"/>
  <c r="Z173" i="5"/>
  <c r="Y173" i="5"/>
  <c r="X173" i="5"/>
  <c r="W173" i="5"/>
  <c r="V173" i="5"/>
  <c r="U173" i="5"/>
  <c r="T173" i="5"/>
  <c r="S173" i="5"/>
  <c r="R173" i="5"/>
  <c r="Q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AB172" i="5"/>
  <c r="AA172" i="5"/>
  <c r="Z172" i="5"/>
  <c r="Y172" i="5"/>
  <c r="X172" i="5"/>
  <c r="W172" i="5"/>
  <c r="V172" i="5"/>
  <c r="U172" i="5"/>
  <c r="T172" i="5"/>
  <c r="S172" i="5"/>
  <c r="R172" i="5"/>
  <c r="Q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AB171" i="5"/>
  <c r="AA171" i="5"/>
  <c r="Z171" i="5"/>
  <c r="Y171" i="5"/>
  <c r="X171" i="5"/>
  <c r="W171" i="5"/>
  <c r="V171" i="5"/>
  <c r="U171" i="5"/>
  <c r="T171" i="5"/>
  <c r="S171" i="5"/>
  <c r="R171" i="5"/>
  <c r="Q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AB170" i="5"/>
  <c r="AA170" i="5"/>
  <c r="Z170" i="5"/>
  <c r="Y170" i="5"/>
  <c r="X170" i="5"/>
  <c r="W170" i="5"/>
  <c r="V170" i="5"/>
  <c r="U170" i="5"/>
  <c r="T170" i="5"/>
  <c r="S170" i="5"/>
  <c r="R170" i="5"/>
  <c r="Q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AB169" i="5"/>
  <c r="AA169" i="5"/>
  <c r="Z169" i="5"/>
  <c r="Y169" i="5"/>
  <c r="X169" i="5"/>
  <c r="W169" i="5"/>
  <c r="V169" i="5"/>
  <c r="U169" i="5"/>
  <c r="T169" i="5"/>
  <c r="S169" i="5"/>
  <c r="R169" i="5"/>
  <c r="Q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AB168" i="5"/>
  <c r="AA168" i="5"/>
  <c r="Z168" i="5"/>
  <c r="Y168" i="5"/>
  <c r="X168" i="5"/>
  <c r="W168" i="5"/>
  <c r="V168" i="5"/>
  <c r="U168" i="5"/>
  <c r="T168" i="5"/>
  <c r="S168" i="5"/>
  <c r="R168" i="5"/>
  <c r="Q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AB167" i="5"/>
  <c r="AA167" i="5"/>
  <c r="Z167" i="5"/>
  <c r="Y167" i="5"/>
  <c r="X167" i="5"/>
  <c r="W167" i="5"/>
  <c r="V167" i="5"/>
  <c r="U167" i="5"/>
  <c r="T167" i="5"/>
  <c r="S167" i="5"/>
  <c r="R167" i="5"/>
  <c r="Q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AB166" i="5"/>
  <c r="AA166" i="5"/>
  <c r="Z166" i="5"/>
  <c r="Y166" i="5"/>
  <c r="X166" i="5"/>
  <c r="W166" i="5"/>
  <c r="V166" i="5"/>
  <c r="U166" i="5"/>
  <c r="T166" i="5"/>
  <c r="S166" i="5"/>
  <c r="R166" i="5"/>
  <c r="Q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AB165" i="5"/>
  <c r="AA165" i="5"/>
  <c r="Z165" i="5"/>
  <c r="Y165" i="5"/>
  <c r="X165" i="5"/>
  <c r="W165" i="5"/>
  <c r="V165" i="5"/>
  <c r="U165" i="5"/>
  <c r="T165" i="5"/>
  <c r="S165" i="5"/>
  <c r="R165" i="5"/>
  <c r="Q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AB164" i="5"/>
  <c r="AA164" i="5"/>
  <c r="Z164" i="5"/>
  <c r="Y164" i="5"/>
  <c r="X164" i="5"/>
  <c r="W164" i="5"/>
  <c r="V164" i="5"/>
  <c r="U164" i="5"/>
  <c r="T164" i="5"/>
  <c r="S164" i="5"/>
  <c r="R164" i="5"/>
  <c r="Q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AB163" i="5"/>
  <c r="AA163" i="5"/>
  <c r="Z163" i="5"/>
  <c r="Y163" i="5"/>
  <c r="X163" i="5"/>
  <c r="W163" i="5"/>
  <c r="V163" i="5"/>
  <c r="U163" i="5"/>
  <c r="T163" i="5"/>
  <c r="S163" i="5"/>
  <c r="R163" i="5"/>
  <c r="Q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AB162" i="5"/>
  <c r="AA162" i="5"/>
  <c r="Z162" i="5"/>
  <c r="Y162" i="5"/>
  <c r="X162" i="5"/>
  <c r="W162" i="5"/>
  <c r="V162" i="5"/>
  <c r="U162" i="5"/>
  <c r="T162" i="5"/>
  <c r="S162" i="5"/>
  <c r="R162" i="5"/>
  <c r="Q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AB161" i="5"/>
  <c r="AA161" i="5"/>
  <c r="Z161" i="5"/>
  <c r="Y161" i="5"/>
  <c r="X161" i="5"/>
  <c r="W161" i="5"/>
  <c r="V161" i="5"/>
  <c r="U161" i="5"/>
  <c r="T161" i="5"/>
  <c r="S161" i="5"/>
  <c r="R161" i="5"/>
  <c r="Q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AB160" i="5"/>
  <c r="AA160" i="5"/>
  <c r="Z160" i="5"/>
  <c r="Y160" i="5"/>
  <c r="X160" i="5"/>
  <c r="W160" i="5"/>
  <c r="V160" i="5"/>
  <c r="U160" i="5"/>
  <c r="T160" i="5"/>
  <c r="S160" i="5"/>
  <c r="R160" i="5"/>
  <c r="Q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AB159" i="5"/>
  <c r="AA159" i="5"/>
  <c r="Z159" i="5"/>
  <c r="Y159" i="5"/>
  <c r="X159" i="5"/>
  <c r="W159" i="5"/>
  <c r="V159" i="5"/>
  <c r="U159" i="5"/>
  <c r="T159" i="5"/>
  <c r="S159" i="5"/>
  <c r="R159" i="5"/>
  <c r="Q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AB158" i="5"/>
  <c r="AA158" i="5"/>
  <c r="Z158" i="5"/>
  <c r="Y158" i="5"/>
  <c r="X158" i="5"/>
  <c r="W158" i="5"/>
  <c r="V158" i="5"/>
  <c r="U158" i="5"/>
  <c r="T158" i="5"/>
  <c r="S158" i="5"/>
  <c r="R158" i="5"/>
  <c r="Q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AB157" i="5"/>
  <c r="AA157" i="5"/>
  <c r="Z157" i="5"/>
  <c r="Y157" i="5"/>
  <c r="X157" i="5"/>
  <c r="W157" i="5"/>
  <c r="V157" i="5"/>
  <c r="U157" i="5"/>
  <c r="T157" i="5"/>
  <c r="S157" i="5"/>
  <c r="R157" i="5"/>
  <c r="Q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AB156" i="5"/>
  <c r="AA156" i="5"/>
  <c r="Z156" i="5"/>
  <c r="Y156" i="5"/>
  <c r="X156" i="5"/>
  <c r="W156" i="5"/>
  <c r="V156" i="5"/>
  <c r="U156" i="5"/>
  <c r="T156" i="5"/>
  <c r="S156" i="5"/>
  <c r="R156" i="5"/>
  <c r="Q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AB155" i="5"/>
  <c r="AA155" i="5"/>
  <c r="Z155" i="5"/>
  <c r="Y155" i="5"/>
  <c r="X155" i="5"/>
  <c r="W155" i="5"/>
  <c r="V155" i="5"/>
  <c r="U155" i="5"/>
  <c r="T155" i="5"/>
  <c r="S155" i="5"/>
  <c r="R155" i="5"/>
  <c r="Q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AB154" i="5"/>
  <c r="AA154" i="5"/>
  <c r="Z154" i="5"/>
  <c r="Y154" i="5"/>
  <c r="X154" i="5"/>
  <c r="W154" i="5"/>
  <c r="V154" i="5"/>
  <c r="U154" i="5"/>
  <c r="T154" i="5"/>
  <c r="S154" i="5"/>
  <c r="R154" i="5"/>
  <c r="Q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AB153" i="5"/>
  <c r="AA153" i="5"/>
  <c r="Z153" i="5"/>
  <c r="Y153" i="5"/>
  <c r="X153" i="5"/>
  <c r="W153" i="5"/>
  <c r="V153" i="5"/>
  <c r="U153" i="5"/>
  <c r="T153" i="5"/>
  <c r="S153" i="5"/>
  <c r="R153" i="5"/>
  <c r="Q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AB152" i="5"/>
  <c r="AA152" i="5"/>
  <c r="Z152" i="5"/>
  <c r="Y152" i="5"/>
  <c r="X152" i="5"/>
  <c r="W152" i="5"/>
  <c r="V152" i="5"/>
  <c r="U152" i="5"/>
  <c r="T152" i="5"/>
  <c r="S152" i="5"/>
  <c r="R152" i="5"/>
  <c r="Q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AB151" i="5"/>
  <c r="AA151" i="5"/>
  <c r="Z151" i="5"/>
  <c r="Y151" i="5"/>
  <c r="X151" i="5"/>
  <c r="W151" i="5"/>
  <c r="V151" i="5"/>
  <c r="U151" i="5"/>
  <c r="T151" i="5"/>
  <c r="S151" i="5"/>
  <c r="R151" i="5"/>
  <c r="Q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AB150" i="5"/>
  <c r="AA150" i="5"/>
  <c r="Z150" i="5"/>
  <c r="Y150" i="5"/>
  <c r="X150" i="5"/>
  <c r="W150" i="5"/>
  <c r="V150" i="5"/>
  <c r="U150" i="5"/>
  <c r="T150" i="5"/>
  <c r="S150" i="5"/>
  <c r="R150" i="5"/>
  <c r="Q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AB149" i="5"/>
  <c r="AA149" i="5"/>
  <c r="Z149" i="5"/>
  <c r="Y149" i="5"/>
  <c r="X149" i="5"/>
  <c r="W149" i="5"/>
  <c r="V149" i="5"/>
  <c r="U149" i="5"/>
  <c r="T149" i="5"/>
  <c r="S149" i="5"/>
  <c r="R149" i="5"/>
  <c r="Q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AB148" i="5"/>
  <c r="AA148" i="5"/>
  <c r="Z148" i="5"/>
  <c r="Y148" i="5"/>
  <c r="X148" i="5"/>
  <c r="W148" i="5"/>
  <c r="V148" i="5"/>
  <c r="U148" i="5"/>
  <c r="T148" i="5"/>
  <c r="S148" i="5"/>
  <c r="R148" i="5"/>
  <c r="Q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AB147" i="5"/>
  <c r="AA147" i="5"/>
  <c r="Z147" i="5"/>
  <c r="Y147" i="5"/>
  <c r="X147" i="5"/>
  <c r="W147" i="5"/>
  <c r="V147" i="5"/>
  <c r="U147" i="5"/>
  <c r="T147" i="5"/>
  <c r="S147" i="5"/>
  <c r="R147" i="5"/>
  <c r="Q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AB146" i="5"/>
  <c r="AA146" i="5"/>
  <c r="Z146" i="5"/>
  <c r="Y146" i="5"/>
  <c r="X146" i="5"/>
  <c r="W146" i="5"/>
  <c r="V146" i="5"/>
  <c r="U146" i="5"/>
  <c r="T146" i="5"/>
  <c r="S146" i="5"/>
  <c r="R146" i="5"/>
  <c r="Q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AB145" i="5"/>
  <c r="AA145" i="5"/>
  <c r="Z145" i="5"/>
  <c r="Y145" i="5"/>
  <c r="X145" i="5"/>
  <c r="W145" i="5"/>
  <c r="V145" i="5"/>
  <c r="U145" i="5"/>
  <c r="T145" i="5"/>
  <c r="S145" i="5"/>
  <c r="R145" i="5"/>
  <c r="Q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AB144" i="5"/>
  <c r="AA144" i="5"/>
  <c r="Z144" i="5"/>
  <c r="Y144" i="5"/>
  <c r="X144" i="5"/>
  <c r="W144" i="5"/>
  <c r="V144" i="5"/>
  <c r="U144" i="5"/>
  <c r="T144" i="5"/>
  <c r="S144" i="5"/>
  <c r="R144" i="5"/>
  <c r="Q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AB143" i="5"/>
  <c r="AA143" i="5"/>
  <c r="Z143" i="5"/>
  <c r="Y143" i="5"/>
  <c r="X143" i="5"/>
  <c r="W143" i="5"/>
  <c r="V143" i="5"/>
  <c r="U143" i="5"/>
  <c r="T143" i="5"/>
  <c r="S143" i="5"/>
  <c r="R143" i="5"/>
  <c r="Q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AB142" i="5"/>
  <c r="AA142" i="5"/>
  <c r="Z142" i="5"/>
  <c r="Y142" i="5"/>
  <c r="X142" i="5"/>
  <c r="W142" i="5"/>
  <c r="V142" i="5"/>
  <c r="U142" i="5"/>
  <c r="T142" i="5"/>
  <c r="S142" i="5"/>
  <c r="R142" i="5"/>
  <c r="Q142" i="5"/>
  <c r="N142" i="5"/>
  <c r="M142" i="5"/>
  <c r="L142" i="5"/>
  <c r="K142" i="5"/>
  <c r="J142" i="5"/>
  <c r="I142" i="5"/>
  <c r="H142" i="5"/>
  <c r="G142" i="5"/>
  <c r="F142" i="5"/>
  <c r="E142" i="5"/>
  <c r="D142" i="5"/>
  <c r="C142" i="5"/>
  <c r="AB141" i="5"/>
  <c r="AA141" i="5"/>
  <c r="Z141" i="5"/>
  <c r="Y141" i="5"/>
  <c r="X141" i="5"/>
  <c r="W141" i="5"/>
  <c r="V141" i="5"/>
  <c r="U141" i="5"/>
  <c r="T141" i="5"/>
  <c r="S141" i="5"/>
  <c r="R141" i="5"/>
  <c r="Q141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AB140" i="5"/>
  <c r="AA140" i="5"/>
  <c r="Z140" i="5"/>
  <c r="Y140" i="5"/>
  <c r="X140" i="5"/>
  <c r="W140" i="5"/>
  <c r="V140" i="5"/>
  <c r="U140" i="5"/>
  <c r="T140" i="5"/>
  <c r="S140" i="5"/>
  <c r="R140" i="5"/>
  <c r="Q140" i="5"/>
  <c r="N140" i="5"/>
  <c r="M140" i="5"/>
  <c r="L140" i="5"/>
  <c r="K140" i="5"/>
  <c r="J140" i="5"/>
  <c r="I140" i="5"/>
  <c r="H140" i="5"/>
  <c r="G140" i="5"/>
  <c r="F140" i="5"/>
  <c r="E140" i="5"/>
  <c r="D140" i="5"/>
  <c r="C140" i="5"/>
  <c r="AB139" i="5"/>
  <c r="AA139" i="5"/>
  <c r="Z139" i="5"/>
  <c r="Y139" i="5"/>
  <c r="X139" i="5"/>
  <c r="W139" i="5"/>
  <c r="V139" i="5"/>
  <c r="U139" i="5"/>
  <c r="T139" i="5"/>
  <c r="S139" i="5"/>
  <c r="R139" i="5"/>
  <c r="Q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AB138" i="5"/>
  <c r="AA138" i="5"/>
  <c r="Z138" i="5"/>
  <c r="Y138" i="5"/>
  <c r="X138" i="5"/>
  <c r="W138" i="5"/>
  <c r="V138" i="5"/>
  <c r="U138" i="5"/>
  <c r="T138" i="5"/>
  <c r="S138" i="5"/>
  <c r="R138" i="5"/>
  <c r="Q138" i="5"/>
  <c r="N138" i="5"/>
  <c r="M138" i="5"/>
  <c r="L138" i="5"/>
  <c r="K138" i="5"/>
  <c r="J138" i="5"/>
  <c r="I138" i="5"/>
  <c r="H138" i="5"/>
  <c r="G138" i="5"/>
  <c r="F138" i="5"/>
  <c r="E138" i="5"/>
  <c r="D138" i="5"/>
  <c r="C138" i="5"/>
  <c r="AB137" i="5"/>
  <c r="AA137" i="5"/>
  <c r="Z137" i="5"/>
  <c r="Y137" i="5"/>
  <c r="X137" i="5"/>
  <c r="W137" i="5"/>
  <c r="V137" i="5"/>
  <c r="U137" i="5"/>
  <c r="T137" i="5"/>
  <c r="S137" i="5"/>
  <c r="R137" i="5"/>
  <c r="Q137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AB136" i="5"/>
  <c r="AA136" i="5"/>
  <c r="Z136" i="5"/>
  <c r="Y136" i="5"/>
  <c r="X136" i="5"/>
  <c r="W136" i="5"/>
  <c r="V136" i="5"/>
  <c r="U136" i="5"/>
  <c r="T136" i="5"/>
  <c r="S136" i="5"/>
  <c r="R136" i="5"/>
  <c r="Q136" i="5"/>
  <c r="N136" i="5"/>
  <c r="M136" i="5"/>
  <c r="L136" i="5"/>
  <c r="K136" i="5"/>
  <c r="J136" i="5"/>
  <c r="I136" i="5"/>
  <c r="H136" i="5"/>
  <c r="G136" i="5"/>
  <c r="F136" i="5"/>
  <c r="E136" i="5"/>
  <c r="D136" i="5"/>
  <c r="C136" i="5"/>
  <c r="AB135" i="5"/>
  <c r="AA135" i="5"/>
  <c r="Z135" i="5"/>
  <c r="Y135" i="5"/>
  <c r="X135" i="5"/>
  <c r="W135" i="5"/>
  <c r="V135" i="5"/>
  <c r="U135" i="5"/>
  <c r="T135" i="5"/>
  <c r="S135" i="5"/>
  <c r="R135" i="5"/>
  <c r="Q135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AB134" i="5"/>
  <c r="AA134" i="5"/>
  <c r="Z134" i="5"/>
  <c r="Y134" i="5"/>
  <c r="X134" i="5"/>
  <c r="W134" i="5"/>
  <c r="V134" i="5"/>
  <c r="U134" i="5"/>
  <c r="T134" i="5"/>
  <c r="S134" i="5"/>
  <c r="R134" i="5"/>
  <c r="Q134" i="5"/>
  <c r="N134" i="5"/>
  <c r="M134" i="5"/>
  <c r="L134" i="5"/>
  <c r="K134" i="5"/>
  <c r="J134" i="5"/>
  <c r="I134" i="5"/>
  <c r="H134" i="5"/>
  <c r="G134" i="5"/>
  <c r="F134" i="5"/>
  <c r="E134" i="5"/>
  <c r="D134" i="5"/>
  <c r="C134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N133" i="5"/>
  <c r="M133" i="5"/>
  <c r="L133" i="5"/>
  <c r="K133" i="5"/>
  <c r="J133" i="5"/>
  <c r="I133" i="5"/>
  <c r="H133" i="5"/>
  <c r="G133" i="5"/>
  <c r="F133" i="5"/>
  <c r="E133" i="5"/>
  <c r="D133" i="5"/>
  <c r="C133" i="5"/>
  <c r="AB132" i="5"/>
  <c r="AA132" i="5"/>
  <c r="Z132" i="5"/>
  <c r="Y132" i="5"/>
  <c r="X132" i="5"/>
  <c r="W132" i="5"/>
  <c r="V132" i="5"/>
  <c r="U132" i="5"/>
  <c r="T132" i="5"/>
  <c r="S132" i="5"/>
  <c r="R132" i="5"/>
  <c r="Q132" i="5"/>
  <c r="N132" i="5"/>
  <c r="M132" i="5"/>
  <c r="L132" i="5"/>
  <c r="K132" i="5"/>
  <c r="J132" i="5"/>
  <c r="I132" i="5"/>
  <c r="H132" i="5"/>
  <c r="G132" i="5"/>
  <c r="F132" i="5"/>
  <c r="E132" i="5"/>
  <c r="D132" i="5"/>
  <c r="C132" i="5"/>
  <c r="AB131" i="5"/>
  <c r="AA131" i="5"/>
  <c r="Z131" i="5"/>
  <c r="Y131" i="5"/>
  <c r="X131" i="5"/>
  <c r="W131" i="5"/>
  <c r="V131" i="5"/>
  <c r="U131" i="5"/>
  <c r="T131" i="5"/>
  <c r="S131" i="5"/>
  <c r="R131" i="5"/>
  <c r="Q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AB130" i="5"/>
  <c r="AA130" i="5"/>
  <c r="Z130" i="5"/>
  <c r="Y130" i="5"/>
  <c r="X130" i="5"/>
  <c r="W130" i="5"/>
  <c r="V130" i="5"/>
  <c r="U130" i="5"/>
  <c r="T130" i="5"/>
  <c r="S130" i="5"/>
  <c r="R130" i="5"/>
  <c r="Q130" i="5"/>
  <c r="N130" i="5"/>
  <c r="M130" i="5"/>
  <c r="L130" i="5"/>
  <c r="K130" i="5"/>
  <c r="J130" i="5"/>
  <c r="I130" i="5"/>
  <c r="H130" i="5"/>
  <c r="G130" i="5"/>
  <c r="F130" i="5"/>
  <c r="E130" i="5"/>
  <c r="D130" i="5"/>
  <c r="C130" i="5"/>
  <c r="AB129" i="5"/>
  <c r="AA129" i="5"/>
  <c r="Z129" i="5"/>
  <c r="Y129" i="5"/>
  <c r="X129" i="5"/>
  <c r="W129" i="5"/>
  <c r="V129" i="5"/>
  <c r="U129" i="5"/>
  <c r="T129" i="5"/>
  <c r="S129" i="5"/>
  <c r="R129" i="5"/>
  <c r="Q129" i="5"/>
  <c r="N129" i="5"/>
  <c r="M129" i="5"/>
  <c r="L129" i="5"/>
  <c r="K129" i="5"/>
  <c r="J129" i="5"/>
  <c r="I129" i="5"/>
  <c r="H129" i="5"/>
  <c r="G129" i="5"/>
  <c r="F129" i="5"/>
  <c r="E129" i="5"/>
  <c r="D129" i="5"/>
  <c r="C129" i="5"/>
  <c r="AB128" i="5"/>
  <c r="AA128" i="5"/>
  <c r="Z128" i="5"/>
  <c r="Y128" i="5"/>
  <c r="X128" i="5"/>
  <c r="W128" i="5"/>
  <c r="V128" i="5"/>
  <c r="U128" i="5"/>
  <c r="T128" i="5"/>
  <c r="S128" i="5"/>
  <c r="R128" i="5"/>
  <c r="Q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AB127" i="5"/>
  <c r="AA127" i="5"/>
  <c r="Z127" i="5"/>
  <c r="Y127" i="5"/>
  <c r="X127" i="5"/>
  <c r="W127" i="5"/>
  <c r="V127" i="5"/>
  <c r="U127" i="5"/>
  <c r="T127" i="5"/>
  <c r="S127" i="5"/>
  <c r="R127" i="5"/>
  <c r="Q127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AB125" i="5"/>
  <c r="AA125" i="5"/>
  <c r="Z125" i="5"/>
  <c r="Y125" i="5"/>
  <c r="X125" i="5"/>
  <c r="W125" i="5"/>
  <c r="V125" i="5"/>
  <c r="U125" i="5"/>
  <c r="T125" i="5"/>
  <c r="S125" i="5"/>
  <c r="R125" i="5"/>
  <c r="Q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AB124" i="5"/>
  <c r="AA124" i="5"/>
  <c r="Z124" i="5"/>
  <c r="Y124" i="5"/>
  <c r="X124" i="5"/>
  <c r="W124" i="5"/>
  <c r="V124" i="5"/>
  <c r="U124" i="5"/>
  <c r="T124" i="5"/>
  <c r="S124" i="5"/>
  <c r="R124" i="5"/>
  <c r="Q124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AB123" i="5"/>
  <c r="AA123" i="5"/>
  <c r="Z123" i="5"/>
  <c r="Y123" i="5"/>
  <c r="X123" i="5"/>
  <c r="W123" i="5"/>
  <c r="V123" i="5"/>
  <c r="U123" i="5"/>
  <c r="T123" i="5"/>
  <c r="S123" i="5"/>
  <c r="R123" i="5"/>
  <c r="Q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AB122" i="5"/>
  <c r="AA122" i="5"/>
  <c r="Z122" i="5"/>
  <c r="Y122" i="5"/>
  <c r="X122" i="5"/>
  <c r="W122" i="5"/>
  <c r="V122" i="5"/>
  <c r="U122" i="5"/>
  <c r="T122" i="5"/>
  <c r="S122" i="5"/>
  <c r="R122" i="5"/>
  <c r="Q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N118" i="5"/>
  <c r="M118" i="5"/>
  <c r="L118" i="5"/>
  <c r="K118" i="5"/>
  <c r="J118" i="5"/>
  <c r="I118" i="5"/>
  <c r="H118" i="5"/>
  <c r="G118" i="5"/>
  <c r="F118" i="5"/>
  <c r="E118" i="5"/>
  <c r="D118" i="5"/>
  <c r="C118" i="5"/>
  <c r="AB117" i="5"/>
  <c r="AA117" i="5"/>
  <c r="Z117" i="5"/>
  <c r="Y117" i="5"/>
  <c r="X117" i="5"/>
  <c r="W117" i="5"/>
  <c r="V117" i="5"/>
  <c r="U117" i="5"/>
  <c r="T117" i="5"/>
  <c r="S117" i="5"/>
  <c r="R117" i="5"/>
  <c r="Q117" i="5"/>
  <c r="N117" i="5"/>
  <c r="M117" i="5"/>
  <c r="L117" i="5"/>
  <c r="K117" i="5"/>
  <c r="J117" i="5"/>
  <c r="I117" i="5"/>
  <c r="H117" i="5"/>
  <c r="G117" i="5"/>
  <c r="F117" i="5"/>
  <c r="E117" i="5"/>
  <c r="D117" i="5"/>
  <c r="C117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AB99" i="5"/>
  <c r="AA99" i="5"/>
  <c r="Z99" i="5"/>
  <c r="Y99" i="5"/>
  <c r="X99" i="5"/>
  <c r="W99" i="5"/>
  <c r="V99" i="5"/>
  <c r="U99" i="5"/>
  <c r="T99" i="5"/>
  <c r="S99" i="5"/>
  <c r="R99" i="5"/>
  <c r="Q99" i="5"/>
  <c r="N99" i="5"/>
  <c r="M99" i="5"/>
  <c r="L99" i="5"/>
  <c r="K99" i="5"/>
  <c r="J99" i="5"/>
  <c r="I99" i="5"/>
  <c r="H99" i="5"/>
  <c r="G99" i="5"/>
  <c r="F99" i="5"/>
  <c r="E99" i="5"/>
  <c r="D99" i="5"/>
  <c r="C99" i="5"/>
  <c r="AB98" i="5"/>
  <c r="AA98" i="5"/>
  <c r="Z98" i="5"/>
  <c r="Y98" i="5"/>
  <c r="X98" i="5"/>
  <c r="W98" i="5"/>
  <c r="V98" i="5"/>
  <c r="U98" i="5"/>
  <c r="T98" i="5"/>
  <c r="S98" i="5"/>
  <c r="R98" i="5"/>
  <c r="Q98" i="5"/>
  <c r="N98" i="5"/>
  <c r="M98" i="5"/>
  <c r="L98" i="5"/>
  <c r="K98" i="5"/>
  <c r="J98" i="5"/>
  <c r="I98" i="5"/>
  <c r="H98" i="5"/>
  <c r="G98" i="5"/>
  <c r="F98" i="5"/>
  <c r="E98" i="5"/>
  <c r="D98" i="5"/>
  <c r="C98" i="5"/>
  <c r="AB97" i="5"/>
  <c r="AA97" i="5"/>
  <c r="Z97" i="5"/>
  <c r="Y97" i="5"/>
  <c r="X97" i="5"/>
  <c r="W97" i="5"/>
  <c r="V97" i="5"/>
  <c r="U97" i="5"/>
  <c r="T97" i="5"/>
  <c r="S97" i="5"/>
  <c r="R97" i="5"/>
  <c r="Q97" i="5"/>
  <c r="N97" i="5"/>
  <c r="M97" i="5"/>
  <c r="L97" i="5"/>
  <c r="K97" i="5"/>
  <c r="J97" i="5"/>
  <c r="I97" i="5"/>
  <c r="H97" i="5"/>
  <c r="G97" i="5"/>
  <c r="F97" i="5"/>
  <c r="E97" i="5"/>
  <c r="D97" i="5"/>
  <c r="C97" i="5"/>
  <c r="AB96" i="5"/>
  <c r="AA96" i="5"/>
  <c r="Z96" i="5"/>
  <c r="Y96" i="5"/>
  <c r="X96" i="5"/>
  <c r="W96" i="5"/>
  <c r="V96" i="5"/>
  <c r="U96" i="5"/>
  <c r="T96" i="5"/>
  <c r="S96" i="5"/>
  <c r="R96" i="5"/>
  <c r="Q96" i="5"/>
  <c r="N96" i="5"/>
  <c r="M96" i="5"/>
  <c r="L96" i="5"/>
  <c r="K96" i="5"/>
  <c r="J96" i="5"/>
  <c r="I96" i="5"/>
  <c r="H96" i="5"/>
  <c r="G96" i="5"/>
  <c r="F96" i="5"/>
  <c r="E96" i="5"/>
  <c r="D96" i="5"/>
  <c r="C96" i="5"/>
  <c r="AB95" i="5"/>
  <c r="AA95" i="5"/>
  <c r="Z95" i="5"/>
  <c r="Y95" i="5"/>
  <c r="X95" i="5"/>
  <c r="W95" i="5"/>
  <c r="V95" i="5"/>
  <c r="U95" i="5"/>
  <c r="T95" i="5"/>
  <c r="S95" i="5"/>
  <c r="R95" i="5"/>
  <c r="Q95" i="5"/>
  <c r="N95" i="5"/>
  <c r="M95" i="5"/>
  <c r="L95" i="5"/>
  <c r="K95" i="5"/>
  <c r="J95" i="5"/>
  <c r="I95" i="5"/>
  <c r="H95" i="5"/>
  <c r="G95" i="5"/>
  <c r="F95" i="5"/>
  <c r="E95" i="5"/>
  <c r="D95" i="5"/>
  <c r="C95" i="5"/>
  <c r="AB94" i="5"/>
  <c r="AA94" i="5"/>
  <c r="Z94" i="5"/>
  <c r="Y94" i="5"/>
  <c r="X94" i="5"/>
  <c r="W94" i="5"/>
  <c r="V94" i="5"/>
  <c r="U94" i="5"/>
  <c r="T94" i="5"/>
  <c r="S94" i="5"/>
  <c r="R94" i="5"/>
  <c r="Q94" i="5"/>
  <c r="N94" i="5"/>
  <c r="M94" i="5"/>
  <c r="L94" i="5"/>
  <c r="K94" i="5"/>
  <c r="J94" i="5"/>
  <c r="I94" i="5"/>
  <c r="H94" i="5"/>
  <c r="G94" i="5"/>
  <c r="F94" i="5"/>
  <c r="E94" i="5"/>
  <c r="D94" i="5"/>
  <c r="C94" i="5"/>
  <c r="AB93" i="5"/>
  <c r="AA93" i="5"/>
  <c r="Z93" i="5"/>
  <c r="Y93" i="5"/>
  <c r="X93" i="5"/>
  <c r="W93" i="5"/>
  <c r="V93" i="5"/>
  <c r="U93" i="5"/>
  <c r="T93" i="5"/>
  <c r="S93" i="5"/>
  <c r="R93" i="5"/>
  <c r="Q93" i="5"/>
  <c r="N93" i="5"/>
  <c r="M93" i="5"/>
  <c r="L93" i="5"/>
  <c r="K93" i="5"/>
  <c r="J93" i="5"/>
  <c r="I93" i="5"/>
  <c r="H93" i="5"/>
  <c r="G93" i="5"/>
  <c r="F93" i="5"/>
  <c r="E93" i="5"/>
  <c r="D93" i="5"/>
  <c r="C93" i="5"/>
  <c r="AB92" i="5"/>
  <c r="AA92" i="5"/>
  <c r="Z92" i="5"/>
  <c r="Y92" i="5"/>
  <c r="X92" i="5"/>
  <c r="W92" i="5"/>
  <c r="V92" i="5"/>
  <c r="U92" i="5"/>
  <c r="T92" i="5"/>
  <c r="S92" i="5"/>
  <c r="R92" i="5"/>
  <c r="Q92" i="5"/>
  <c r="N92" i="5"/>
  <c r="M92" i="5"/>
  <c r="L92" i="5"/>
  <c r="K92" i="5"/>
  <c r="J92" i="5"/>
  <c r="I92" i="5"/>
  <c r="H92" i="5"/>
  <c r="G92" i="5"/>
  <c r="F92" i="5"/>
  <c r="E92" i="5"/>
  <c r="D92" i="5"/>
  <c r="C92" i="5"/>
  <c r="AB91" i="5"/>
  <c r="AA91" i="5"/>
  <c r="Z91" i="5"/>
  <c r="Y91" i="5"/>
  <c r="X91" i="5"/>
  <c r="W91" i="5"/>
  <c r="V91" i="5"/>
  <c r="U91" i="5"/>
  <c r="T91" i="5"/>
  <c r="S91" i="5"/>
  <c r="R91" i="5"/>
  <c r="Q91" i="5"/>
  <c r="N91" i="5"/>
  <c r="M91" i="5"/>
  <c r="L91" i="5"/>
  <c r="K91" i="5"/>
  <c r="J91" i="5"/>
  <c r="I91" i="5"/>
  <c r="H91" i="5"/>
  <c r="G91" i="5"/>
  <c r="F91" i="5"/>
  <c r="E91" i="5"/>
  <c r="D91" i="5"/>
  <c r="C91" i="5"/>
  <c r="AB90" i="5"/>
  <c r="AA90" i="5"/>
  <c r="Z90" i="5"/>
  <c r="Y90" i="5"/>
  <c r="X90" i="5"/>
  <c r="W90" i="5"/>
  <c r="V90" i="5"/>
  <c r="U90" i="5"/>
  <c r="T90" i="5"/>
  <c r="S90" i="5"/>
  <c r="R90" i="5"/>
  <c r="Q90" i="5"/>
  <c r="N90" i="5"/>
  <c r="M90" i="5"/>
  <c r="L90" i="5"/>
  <c r="K90" i="5"/>
  <c r="J90" i="5"/>
  <c r="I90" i="5"/>
  <c r="H90" i="5"/>
  <c r="G90" i="5"/>
  <c r="F90" i="5"/>
  <c r="E90" i="5"/>
  <c r="D90" i="5"/>
  <c r="C90" i="5"/>
  <c r="AB89" i="5"/>
  <c r="AA89" i="5"/>
  <c r="Z89" i="5"/>
  <c r="Y89" i="5"/>
  <c r="X89" i="5"/>
  <c r="W89" i="5"/>
  <c r="V89" i="5"/>
  <c r="U89" i="5"/>
  <c r="T89" i="5"/>
  <c r="S89" i="5"/>
  <c r="R89" i="5"/>
  <c r="Q89" i="5"/>
  <c r="N89" i="5"/>
  <c r="M89" i="5"/>
  <c r="L89" i="5"/>
  <c r="K89" i="5"/>
  <c r="J89" i="5"/>
  <c r="I89" i="5"/>
  <c r="H89" i="5"/>
  <c r="G89" i="5"/>
  <c r="F89" i="5"/>
  <c r="E89" i="5"/>
  <c r="D89" i="5"/>
  <c r="C89" i="5"/>
  <c r="AB88" i="5"/>
  <c r="AA88" i="5"/>
  <c r="Z88" i="5"/>
  <c r="Y88" i="5"/>
  <c r="X88" i="5"/>
  <c r="W88" i="5"/>
  <c r="V88" i="5"/>
  <c r="U88" i="5"/>
  <c r="T88" i="5"/>
  <c r="S88" i="5"/>
  <c r="R88" i="5"/>
  <c r="Q88" i="5"/>
  <c r="N88" i="5"/>
  <c r="M88" i="5"/>
  <c r="L88" i="5"/>
  <c r="K88" i="5"/>
  <c r="J88" i="5"/>
  <c r="I88" i="5"/>
  <c r="H88" i="5"/>
  <c r="G88" i="5"/>
  <c r="F88" i="5"/>
  <c r="E88" i="5"/>
  <c r="D88" i="5"/>
  <c r="C88" i="5"/>
  <c r="AB87" i="5"/>
  <c r="AA87" i="5"/>
  <c r="Z87" i="5"/>
  <c r="Y87" i="5"/>
  <c r="X87" i="5"/>
  <c r="W87" i="5"/>
  <c r="V87" i="5"/>
  <c r="U87" i="5"/>
  <c r="T87" i="5"/>
  <c r="S87" i="5"/>
  <c r="R87" i="5"/>
  <c r="Q87" i="5"/>
  <c r="N87" i="5"/>
  <c r="M87" i="5"/>
  <c r="L87" i="5"/>
  <c r="K87" i="5"/>
  <c r="J87" i="5"/>
  <c r="I87" i="5"/>
  <c r="H87" i="5"/>
  <c r="G87" i="5"/>
  <c r="F87" i="5"/>
  <c r="E87" i="5"/>
  <c r="D87" i="5"/>
  <c r="C87" i="5"/>
  <c r="AB86" i="5"/>
  <c r="AA86" i="5"/>
  <c r="Z86" i="5"/>
  <c r="Y86" i="5"/>
  <c r="X86" i="5"/>
  <c r="W86" i="5"/>
  <c r="V86" i="5"/>
  <c r="U86" i="5"/>
  <c r="T86" i="5"/>
  <c r="S86" i="5"/>
  <c r="R86" i="5"/>
  <c r="Q86" i="5"/>
  <c r="N86" i="5"/>
  <c r="M86" i="5"/>
  <c r="L86" i="5"/>
  <c r="K86" i="5"/>
  <c r="J86" i="5"/>
  <c r="I86" i="5"/>
  <c r="H86" i="5"/>
  <c r="G86" i="5"/>
  <c r="F86" i="5"/>
  <c r="E86" i="5"/>
  <c r="D86" i="5"/>
  <c r="C86" i="5"/>
  <c r="AB85" i="5"/>
  <c r="AA85" i="5"/>
  <c r="Z85" i="5"/>
  <c r="Y85" i="5"/>
  <c r="X85" i="5"/>
  <c r="W85" i="5"/>
  <c r="V85" i="5"/>
  <c r="U85" i="5"/>
  <c r="T85" i="5"/>
  <c r="S85" i="5"/>
  <c r="R85" i="5"/>
  <c r="Q85" i="5"/>
  <c r="N85" i="5"/>
  <c r="M85" i="5"/>
  <c r="L85" i="5"/>
  <c r="K85" i="5"/>
  <c r="J85" i="5"/>
  <c r="I85" i="5"/>
  <c r="H85" i="5"/>
  <c r="G85" i="5"/>
  <c r="F85" i="5"/>
  <c r="E85" i="5"/>
  <c r="D85" i="5"/>
  <c r="C85" i="5"/>
  <c r="AB84" i="5"/>
  <c r="AA84" i="5"/>
  <c r="Z84" i="5"/>
  <c r="Y84" i="5"/>
  <c r="X84" i="5"/>
  <c r="W84" i="5"/>
  <c r="V84" i="5"/>
  <c r="U84" i="5"/>
  <c r="T84" i="5"/>
  <c r="S84" i="5"/>
  <c r="R84" i="5"/>
  <c r="Q84" i="5"/>
  <c r="N84" i="5"/>
  <c r="M84" i="5"/>
  <c r="L84" i="5"/>
  <c r="K84" i="5"/>
  <c r="J84" i="5"/>
  <c r="I84" i="5"/>
  <c r="H84" i="5"/>
  <c r="G84" i="5"/>
  <c r="F84" i="5"/>
  <c r="E84" i="5"/>
  <c r="D84" i="5"/>
  <c r="C84" i="5"/>
  <c r="AB80" i="5"/>
  <c r="AA80" i="5"/>
  <c r="Z80" i="5"/>
  <c r="Y80" i="5"/>
  <c r="X80" i="5"/>
  <c r="W80" i="5"/>
  <c r="V80" i="5"/>
  <c r="U80" i="5"/>
  <c r="T80" i="5"/>
  <c r="S80" i="5"/>
  <c r="R80" i="5"/>
  <c r="Q80" i="5"/>
  <c r="N80" i="5"/>
  <c r="M80" i="5"/>
  <c r="L80" i="5"/>
  <c r="K80" i="5"/>
  <c r="J80" i="5"/>
  <c r="I80" i="5"/>
  <c r="H80" i="5"/>
  <c r="G80" i="5"/>
  <c r="F80" i="5"/>
  <c r="E80" i="5"/>
  <c r="D80" i="5"/>
  <c r="C80" i="5"/>
  <c r="AB79" i="5"/>
  <c r="AA79" i="5"/>
  <c r="Z79" i="5"/>
  <c r="Y79" i="5"/>
  <c r="X79" i="5"/>
  <c r="W79" i="5"/>
  <c r="V79" i="5"/>
  <c r="U79" i="5"/>
  <c r="T79" i="5"/>
  <c r="S79" i="5"/>
  <c r="R79" i="5"/>
  <c r="Q79" i="5"/>
  <c r="N79" i="5"/>
  <c r="M79" i="5"/>
  <c r="L79" i="5"/>
  <c r="K79" i="5"/>
  <c r="J79" i="5"/>
  <c r="I79" i="5"/>
  <c r="H79" i="5"/>
  <c r="G79" i="5"/>
  <c r="F79" i="5"/>
  <c r="E79" i="5"/>
  <c r="D79" i="5"/>
  <c r="C79" i="5"/>
  <c r="AB78" i="5"/>
  <c r="AA78" i="5"/>
  <c r="Z78" i="5"/>
  <c r="Y78" i="5"/>
  <c r="X78" i="5"/>
  <c r="W78" i="5"/>
  <c r="V78" i="5"/>
  <c r="U78" i="5"/>
  <c r="T78" i="5"/>
  <c r="S78" i="5"/>
  <c r="R78" i="5"/>
  <c r="Q78" i="5"/>
  <c r="N78" i="5"/>
  <c r="M78" i="5"/>
  <c r="L78" i="5"/>
  <c r="K78" i="5"/>
  <c r="J78" i="5"/>
  <c r="I78" i="5"/>
  <c r="H78" i="5"/>
  <c r="G78" i="5"/>
  <c r="F78" i="5"/>
  <c r="E78" i="5"/>
  <c r="D78" i="5"/>
  <c r="C78" i="5"/>
  <c r="AB77" i="5"/>
  <c r="AA77" i="5"/>
  <c r="Z77" i="5"/>
  <c r="Y77" i="5"/>
  <c r="X77" i="5"/>
  <c r="W77" i="5"/>
  <c r="V77" i="5"/>
  <c r="U77" i="5"/>
  <c r="T77" i="5"/>
  <c r="S77" i="5"/>
  <c r="R77" i="5"/>
  <c r="Q77" i="5"/>
  <c r="N77" i="5"/>
  <c r="M77" i="5"/>
  <c r="L77" i="5"/>
  <c r="K77" i="5"/>
  <c r="J77" i="5"/>
  <c r="I77" i="5"/>
  <c r="H77" i="5"/>
  <c r="G77" i="5"/>
  <c r="F77" i="5"/>
  <c r="E77" i="5"/>
  <c r="D77" i="5"/>
  <c r="C77" i="5"/>
  <c r="AB76" i="5"/>
  <c r="AA76" i="5"/>
  <c r="Z76" i="5"/>
  <c r="Y76" i="5"/>
  <c r="X76" i="5"/>
  <c r="W76" i="5"/>
  <c r="V76" i="5"/>
  <c r="U76" i="5"/>
  <c r="T76" i="5"/>
  <c r="S76" i="5"/>
  <c r="R76" i="5"/>
  <c r="Q76" i="5"/>
  <c r="N76" i="5"/>
  <c r="M76" i="5"/>
  <c r="L76" i="5"/>
  <c r="K76" i="5"/>
  <c r="J76" i="5"/>
  <c r="I76" i="5"/>
  <c r="H76" i="5"/>
  <c r="G76" i="5"/>
  <c r="F76" i="5"/>
  <c r="E76" i="5"/>
  <c r="D76" i="5"/>
  <c r="C76" i="5"/>
  <c r="AB75" i="5"/>
  <c r="AA75" i="5"/>
  <c r="Z75" i="5"/>
  <c r="Y75" i="5"/>
  <c r="X75" i="5"/>
  <c r="W75" i="5"/>
  <c r="V75" i="5"/>
  <c r="U75" i="5"/>
  <c r="T75" i="5"/>
  <c r="S75" i="5"/>
  <c r="R75" i="5"/>
  <c r="Q75" i="5"/>
  <c r="N75" i="5"/>
  <c r="M75" i="5"/>
  <c r="L75" i="5"/>
  <c r="K75" i="5"/>
  <c r="J75" i="5"/>
  <c r="I75" i="5"/>
  <c r="H75" i="5"/>
  <c r="G75" i="5"/>
  <c r="F75" i="5"/>
  <c r="E75" i="5"/>
  <c r="D75" i="5"/>
  <c r="C75" i="5"/>
  <c r="AB74" i="5"/>
  <c r="AA74" i="5"/>
  <c r="Z74" i="5"/>
  <c r="Y74" i="5"/>
  <c r="X74" i="5"/>
  <c r="W74" i="5"/>
  <c r="V74" i="5"/>
  <c r="U74" i="5"/>
  <c r="T74" i="5"/>
  <c r="S74" i="5"/>
  <c r="R74" i="5"/>
  <c r="Q74" i="5"/>
  <c r="N74" i="5"/>
  <c r="M74" i="5"/>
  <c r="L74" i="5"/>
  <c r="K74" i="5"/>
  <c r="J74" i="5"/>
  <c r="I74" i="5"/>
  <c r="H74" i="5"/>
  <c r="G74" i="5"/>
  <c r="F74" i="5"/>
  <c r="E74" i="5"/>
  <c r="D74" i="5"/>
  <c r="C74" i="5"/>
  <c r="AB73" i="5"/>
  <c r="AA73" i="5"/>
  <c r="Z73" i="5"/>
  <c r="Y73" i="5"/>
  <c r="X73" i="5"/>
  <c r="W73" i="5"/>
  <c r="V73" i="5"/>
  <c r="U73" i="5"/>
  <c r="T73" i="5"/>
  <c r="S73" i="5"/>
  <c r="R73" i="5"/>
  <c r="Q73" i="5"/>
  <c r="N73" i="5"/>
  <c r="M73" i="5"/>
  <c r="L73" i="5"/>
  <c r="K73" i="5"/>
  <c r="J73" i="5"/>
  <c r="I73" i="5"/>
  <c r="H73" i="5"/>
  <c r="G73" i="5"/>
  <c r="F73" i="5"/>
  <c r="E73" i="5"/>
  <c r="D73" i="5"/>
  <c r="C73" i="5"/>
  <c r="AB72" i="5"/>
  <c r="AA72" i="5"/>
  <c r="Z72" i="5"/>
  <c r="Y72" i="5"/>
  <c r="X72" i="5"/>
  <c r="W72" i="5"/>
  <c r="V72" i="5"/>
  <c r="U72" i="5"/>
  <c r="T72" i="5"/>
  <c r="S72" i="5"/>
  <c r="R72" i="5"/>
  <c r="Q72" i="5"/>
  <c r="N72" i="5"/>
  <c r="M72" i="5"/>
  <c r="L72" i="5"/>
  <c r="K72" i="5"/>
  <c r="J72" i="5"/>
  <c r="I72" i="5"/>
  <c r="H72" i="5"/>
  <c r="G72" i="5"/>
  <c r="F72" i="5"/>
  <c r="E72" i="5"/>
  <c r="D72" i="5"/>
  <c r="C72" i="5"/>
  <c r="AB71" i="5"/>
  <c r="AA71" i="5"/>
  <c r="Z71" i="5"/>
  <c r="Y71" i="5"/>
  <c r="X71" i="5"/>
  <c r="W71" i="5"/>
  <c r="V71" i="5"/>
  <c r="U71" i="5"/>
  <c r="T71" i="5"/>
  <c r="S71" i="5"/>
  <c r="R71" i="5"/>
  <c r="Q71" i="5"/>
  <c r="N71" i="5"/>
  <c r="M71" i="5"/>
  <c r="L71" i="5"/>
  <c r="K71" i="5"/>
  <c r="J71" i="5"/>
  <c r="I71" i="5"/>
  <c r="H71" i="5"/>
  <c r="G71" i="5"/>
  <c r="F71" i="5"/>
  <c r="E71" i="5"/>
  <c r="D71" i="5"/>
  <c r="C71" i="5"/>
  <c r="AB70" i="5"/>
  <c r="AA70" i="5"/>
  <c r="Z70" i="5"/>
  <c r="Y70" i="5"/>
  <c r="X70" i="5"/>
  <c r="W70" i="5"/>
  <c r="V70" i="5"/>
  <c r="U70" i="5"/>
  <c r="T70" i="5"/>
  <c r="S70" i="5"/>
  <c r="R70" i="5"/>
  <c r="Q70" i="5"/>
  <c r="N70" i="5"/>
  <c r="M70" i="5"/>
  <c r="L70" i="5"/>
  <c r="K70" i="5"/>
  <c r="J70" i="5"/>
  <c r="I70" i="5"/>
  <c r="H70" i="5"/>
  <c r="G70" i="5"/>
  <c r="F70" i="5"/>
  <c r="E70" i="5"/>
  <c r="D70" i="5"/>
  <c r="C70" i="5"/>
  <c r="AB69" i="5"/>
  <c r="AA69" i="5"/>
  <c r="Z69" i="5"/>
  <c r="Y69" i="5"/>
  <c r="X69" i="5"/>
  <c r="W69" i="5"/>
  <c r="V69" i="5"/>
  <c r="U69" i="5"/>
  <c r="T69" i="5"/>
  <c r="S69" i="5"/>
  <c r="R69" i="5"/>
  <c r="Q69" i="5"/>
  <c r="N69" i="5"/>
  <c r="M69" i="5"/>
  <c r="L69" i="5"/>
  <c r="K69" i="5"/>
  <c r="J69" i="5"/>
  <c r="I69" i="5"/>
  <c r="H69" i="5"/>
  <c r="G69" i="5"/>
  <c r="F69" i="5"/>
  <c r="E69" i="5"/>
  <c r="D69" i="5"/>
  <c r="C69" i="5"/>
  <c r="AB68" i="5"/>
  <c r="AA68" i="5"/>
  <c r="Z68" i="5"/>
  <c r="Y68" i="5"/>
  <c r="X68" i="5"/>
  <c r="W68" i="5"/>
  <c r="V68" i="5"/>
  <c r="U68" i="5"/>
  <c r="T68" i="5"/>
  <c r="S68" i="5"/>
  <c r="R68" i="5"/>
  <c r="Q68" i="5"/>
  <c r="N68" i="5"/>
  <c r="M68" i="5"/>
  <c r="L68" i="5"/>
  <c r="K68" i="5"/>
  <c r="J68" i="5"/>
  <c r="I68" i="5"/>
  <c r="H68" i="5"/>
  <c r="G68" i="5"/>
  <c r="F68" i="5"/>
  <c r="E68" i="5"/>
  <c r="D68" i="5"/>
  <c r="C68" i="5"/>
  <c r="AB67" i="5"/>
  <c r="AA67" i="5"/>
  <c r="Z67" i="5"/>
  <c r="Y67" i="5"/>
  <c r="X67" i="5"/>
  <c r="W67" i="5"/>
  <c r="V67" i="5"/>
  <c r="U67" i="5"/>
  <c r="T67" i="5"/>
  <c r="S67" i="5"/>
  <c r="R67" i="5"/>
  <c r="Q67" i="5"/>
  <c r="N67" i="5"/>
  <c r="M67" i="5"/>
  <c r="L67" i="5"/>
  <c r="K67" i="5"/>
  <c r="J67" i="5"/>
  <c r="I67" i="5"/>
  <c r="H67" i="5"/>
  <c r="G67" i="5"/>
  <c r="F67" i="5"/>
  <c r="E67" i="5"/>
  <c r="D67" i="5"/>
  <c r="C67" i="5"/>
  <c r="AB66" i="5"/>
  <c r="AA66" i="5"/>
  <c r="Z66" i="5"/>
  <c r="Y66" i="5"/>
  <c r="X66" i="5"/>
  <c r="W66" i="5"/>
  <c r="V66" i="5"/>
  <c r="U66" i="5"/>
  <c r="T66" i="5"/>
  <c r="S66" i="5"/>
  <c r="R66" i="5"/>
  <c r="Q66" i="5"/>
  <c r="N66" i="5"/>
  <c r="M66" i="5"/>
  <c r="L66" i="5"/>
  <c r="K66" i="5"/>
  <c r="J66" i="5"/>
  <c r="I66" i="5"/>
  <c r="H66" i="5"/>
  <c r="G66" i="5"/>
  <c r="F66" i="5"/>
  <c r="E66" i="5"/>
  <c r="D66" i="5"/>
  <c r="C66" i="5"/>
  <c r="AB65" i="5"/>
  <c r="AA65" i="5"/>
  <c r="Z65" i="5"/>
  <c r="Y65" i="5"/>
  <c r="X65" i="5"/>
  <c r="W65" i="5"/>
  <c r="V65" i="5"/>
  <c r="U65" i="5"/>
  <c r="T65" i="5"/>
  <c r="S65" i="5"/>
  <c r="R65" i="5"/>
  <c r="Q65" i="5"/>
  <c r="N65" i="5"/>
  <c r="M65" i="5"/>
  <c r="L65" i="5"/>
  <c r="K65" i="5"/>
  <c r="J65" i="5"/>
  <c r="I65" i="5"/>
  <c r="H65" i="5"/>
  <c r="G65" i="5"/>
  <c r="F65" i="5"/>
  <c r="E65" i="5"/>
  <c r="D65" i="5"/>
  <c r="C65" i="5"/>
  <c r="AB64" i="5"/>
  <c r="AA64" i="5"/>
  <c r="Z64" i="5"/>
  <c r="Y64" i="5"/>
  <c r="X64" i="5"/>
  <c r="W64" i="5"/>
  <c r="V64" i="5"/>
  <c r="U64" i="5"/>
  <c r="T64" i="5"/>
  <c r="S64" i="5"/>
  <c r="R64" i="5"/>
  <c r="Q64" i="5"/>
  <c r="N64" i="5"/>
  <c r="M64" i="5"/>
  <c r="L64" i="5"/>
  <c r="K64" i="5"/>
  <c r="J64" i="5"/>
  <c r="I64" i="5"/>
  <c r="H64" i="5"/>
  <c r="G64" i="5"/>
  <c r="F64" i="5"/>
  <c r="E64" i="5"/>
  <c r="D64" i="5"/>
  <c r="C64" i="5"/>
  <c r="AB63" i="5"/>
  <c r="AA63" i="5"/>
  <c r="Z63" i="5"/>
  <c r="Y63" i="5"/>
  <c r="X63" i="5"/>
  <c r="W63" i="5"/>
  <c r="V63" i="5"/>
  <c r="U63" i="5"/>
  <c r="T63" i="5"/>
  <c r="S63" i="5"/>
  <c r="R63" i="5"/>
  <c r="Q63" i="5"/>
  <c r="N63" i="5"/>
  <c r="M63" i="5"/>
  <c r="L63" i="5"/>
  <c r="K63" i="5"/>
  <c r="J63" i="5"/>
  <c r="I63" i="5"/>
  <c r="H63" i="5"/>
  <c r="G63" i="5"/>
  <c r="F63" i="5"/>
  <c r="E63" i="5"/>
  <c r="D63" i="5"/>
  <c r="C63" i="5"/>
  <c r="AB62" i="5"/>
  <c r="AA62" i="5"/>
  <c r="Z62" i="5"/>
  <c r="Y62" i="5"/>
  <c r="X62" i="5"/>
  <c r="W62" i="5"/>
  <c r="V62" i="5"/>
  <c r="U62" i="5"/>
  <c r="T62" i="5"/>
  <c r="S62" i="5"/>
  <c r="R62" i="5"/>
  <c r="Q62" i="5"/>
  <c r="N62" i="5"/>
  <c r="M62" i="5"/>
  <c r="L62" i="5"/>
  <c r="K62" i="5"/>
  <c r="J62" i="5"/>
  <c r="I62" i="5"/>
  <c r="H62" i="5"/>
  <c r="G62" i="5"/>
  <c r="F62" i="5"/>
  <c r="E62" i="5"/>
  <c r="D62" i="5"/>
  <c r="C62" i="5"/>
  <c r="AB61" i="5"/>
  <c r="AA61" i="5"/>
  <c r="Z61" i="5"/>
  <c r="Y61" i="5"/>
  <c r="X61" i="5"/>
  <c r="W61" i="5"/>
  <c r="V61" i="5"/>
  <c r="U61" i="5"/>
  <c r="T61" i="5"/>
  <c r="S61" i="5"/>
  <c r="R61" i="5"/>
  <c r="Q61" i="5"/>
  <c r="N61" i="5"/>
  <c r="M61" i="5"/>
  <c r="L61" i="5"/>
  <c r="K61" i="5"/>
  <c r="J61" i="5"/>
  <c r="I61" i="5"/>
  <c r="H61" i="5"/>
  <c r="G61" i="5"/>
  <c r="F61" i="5"/>
  <c r="E61" i="5"/>
  <c r="D61" i="5"/>
  <c r="C61" i="5"/>
  <c r="AB60" i="5"/>
  <c r="AA60" i="5"/>
  <c r="Z60" i="5"/>
  <c r="Y60" i="5"/>
  <c r="X60" i="5"/>
  <c r="W60" i="5"/>
  <c r="V60" i="5"/>
  <c r="U60" i="5"/>
  <c r="T60" i="5"/>
  <c r="S60" i="5"/>
  <c r="R60" i="5"/>
  <c r="Q60" i="5"/>
  <c r="N60" i="5"/>
  <c r="M60" i="5"/>
  <c r="L60" i="5"/>
  <c r="K60" i="5"/>
  <c r="J60" i="5"/>
  <c r="I60" i="5"/>
  <c r="H60" i="5"/>
  <c r="G60" i="5"/>
  <c r="F60" i="5"/>
  <c r="E60" i="5"/>
  <c r="D60" i="5"/>
  <c r="C60" i="5"/>
  <c r="AB59" i="5"/>
  <c r="AA59" i="5"/>
  <c r="Z59" i="5"/>
  <c r="Y59" i="5"/>
  <c r="X59" i="5"/>
  <c r="W59" i="5"/>
  <c r="V59" i="5"/>
  <c r="U59" i="5"/>
  <c r="T59" i="5"/>
  <c r="S59" i="5"/>
  <c r="R59" i="5"/>
  <c r="Q59" i="5"/>
  <c r="N59" i="5"/>
  <c r="M59" i="5"/>
  <c r="L59" i="5"/>
  <c r="K59" i="5"/>
  <c r="J59" i="5"/>
  <c r="I59" i="5"/>
  <c r="H59" i="5"/>
  <c r="G59" i="5"/>
  <c r="F59" i="5"/>
  <c r="E59" i="5"/>
  <c r="D59" i="5"/>
  <c r="C59" i="5"/>
  <c r="AB58" i="5"/>
  <c r="AA58" i="5"/>
  <c r="Z58" i="5"/>
  <c r="Y58" i="5"/>
  <c r="X58" i="5"/>
  <c r="W58" i="5"/>
  <c r="V58" i="5"/>
  <c r="U58" i="5"/>
  <c r="T58" i="5"/>
  <c r="S58" i="5"/>
  <c r="R58" i="5"/>
  <c r="Q58" i="5"/>
  <c r="N58" i="5"/>
  <c r="M58" i="5"/>
  <c r="L58" i="5"/>
  <c r="K58" i="5"/>
  <c r="J58" i="5"/>
  <c r="I58" i="5"/>
  <c r="H58" i="5"/>
  <c r="G58" i="5"/>
  <c r="F58" i="5"/>
  <c r="E58" i="5"/>
  <c r="D58" i="5"/>
  <c r="C58" i="5"/>
  <c r="AB57" i="5"/>
  <c r="AA57" i="5"/>
  <c r="Z57" i="5"/>
  <c r="Y57" i="5"/>
  <c r="X57" i="5"/>
  <c r="W57" i="5"/>
  <c r="V57" i="5"/>
  <c r="U57" i="5"/>
  <c r="T57" i="5"/>
  <c r="S57" i="5"/>
  <c r="R57" i="5"/>
  <c r="Q57" i="5"/>
  <c r="N57" i="5"/>
  <c r="M57" i="5"/>
  <c r="L57" i="5"/>
  <c r="K57" i="5"/>
  <c r="J57" i="5"/>
  <c r="I57" i="5"/>
  <c r="H57" i="5"/>
  <c r="G57" i="5"/>
  <c r="F57" i="5"/>
  <c r="E57" i="5"/>
  <c r="D57" i="5"/>
  <c r="C57" i="5"/>
  <c r="AB56" i="5"/>
  <c r="AA56" i="5"/>
  <c r="Z56" i="5"/>
  <c r="Y56" i="5"/>
  <c r="X56" i="5"/>
  <c r="W56" i="5"/>
  <c r="V56" i="5"/>
  <c r="U56" i="5"/>
  <c r="T56" i="5"/>
  <c r="S56" i="5"/>
  <c r="R56" i="5"/>
  <c r="Q56" i="5"/>
  <c r="N56" i="5"/>
  <c r="M56" i="5"/>
  <c r="L56" i="5"/>
  <c r="K56" i="5"/>
  <c r="J56" i="5"/>
  <c r="I56" i="5"/>
  <c r="H56" i="5"/>
  <c r="G56" i="5"/>
  <c r="F56" i="5"/>
  <c r="E56" i="5"/>
  <c r="D56" i="5"/>
  <c r="C56" i="5"/>
  <c r="AB55" i="5"/>
  <c r="AA55" i="5"/>
  <c r="Z55" i="5"/>
  <c r="Y55" i="5"/>
  <c r="X55" i="5"/>
  <c r="W55" i="5"/>
  <c r="V55" i="5"/>
  <c r="U55" i="5"/>
  <c r="T55" i="5"/>
  <c r="S55" i="5"/>
  <c r="R55" i="5"/>
  <c r="Q55" i="5"/>
  <c r="N55" i="5"/>
  <c r="M55" i="5"/>
  <c r="L55" i="5"/>
  <c r="K55" i="5"/>
  <c r="J55" i="5"/>
  <c r="I55" i="5"/>
  <c r="H55" i="5"/>
  <c r="G55" i="5"/>
  <c r="F55" i="5"/>
  <c r="E55" i="5"/>
  <c r="D55" i="5"/>
  <c r="C55" i="5"/>
  <c r="AB54" i="5"/>
  <c r="AA54" i="5"/>
  <c r="Z54" i="5"/>
  <c r="Y54" i="5"/>
  <c r="X54" i="5"/>
  <c r="W54" i="5"/>
  <c r="V54" i="5"/>
  <c r="U54" i="5"/>
  <c r="T54" i="5"/>
  <c r="S54" i="5"/>
  <c r="R54" i="5"/>
  <c r="Q54" i="5"/>
  <c r="N54" i="5"/>
  <c r="M54" i="5"/>
  <c r="L54" i="5"/>
  <c r="K54" i="5"/>
  <c r="J54" i="5"/>
  <c r="I54" i="5"/>
  <c r="H54" i="5"/>
  <c r="G54" i="5"/>
  <c r="F54" i="5"/>
  <c r="E54" i="5"/>
  <c r="D54" i="5"/>
  <c r="C54" i="5"/>
  <c r="AB53" i="5"/>
  <c r="AA53" i="5"/>
  <c r="Z53" i="5"/>
  <c r="Y53" i="5"/>
  <c r="X53" i="5"/>
  <c r="W53" i="5"/>
  <c r="V53" i="5"/>
  <c r="U53" i="5"/>
  <c r="T53" i="5"/>
  <c r="S53" i="5"/>
  <c r="R53" i="5"/>
  <c r="Q53" i="5"/>
  <c r="N53" i="5"/>
  <c r="M53" i="5"/>
  <c r="L53" i="5"/>
  <c r="K53" i="5"/>
  <c r="J53" i="5"/>
  <c r="I53" i="5"/>
  <c r="H53" i="5"/>
  <c r="G53" i="5"/>
  <c r="F53" i="5"/>
  <c r="E53" i="5"/>
  <c r="D53" i="5"/>
  <c r="C53" i="5"/>
  <c r="AB52" i="5"/>
  <c r="AA52" i="5"/>
  <c r="Z52" i="5"/>
  <c r="Y52" i="5"/>
  <c r="X52" i="5"/>
  <c r="W52" i="5"/>
  <c r="V52" i="5"/>
  <c r="U52" i="5"/>
  <c r="T52" i="5"/>
  <c r="S52" i="5"/>
  <c r="R52" i="5"/>
  <c r="Q52" i="5"/>
  <c r="N52" i="5"/>
  <c r="M52" i="5"/>
  <c r="L52" i="5"/>
  <c r="K52" i="5"/>
  <c r="J52" i="5"/>
  <c r="I52" i="5"/>
  <c r="H52" i="5"/>
  <c r="G52" i="5"/>
  <c r="F52" i="5"/>
  <c r="E52" i="5"/>
  <c r="D52" i="5"/>
  <c r="C52" i="5"/>
  <c r="AB51" i="5"/>
  <c r="AA51" i="5"/>
  <c r="Z51" i="5"/>
  <c r="Y51" i="5"/>
  <c r="X51" i="5"/>
  <c r="W51" i="5"/>
  <c r="V51" i="5"/>
  <c r="U51" i="5"/>
  <c r="T51" i="5"/>
  <c r="S51" i="5"/>
  <c r="R51" i="5"/>
  <c r="Q51" i="5"/>
  <c r="N51" i="5"/>
  <c r="M51" i="5"/>
  <c r="L51" i="5"/>
  <c r="K51" i="5"/>
  <c r="J51" i="5"/>
  <c r="I51" i="5"/>
  <c r="H51" i="5"/>
  <c r="G51" i="5"/>
  <c r="F51" i="5"/>
  <c r="E51" i="5"/>
  <c r="D51" i="5"/>
  <c r="C51" i="5"/>
  <c r="AB50" i="5"/>
  <c r="AA50" i="5"/>
  <c r="Z50" i="5"/>
  <c r="Y50" i="5"/>
  <c r="X50" i="5"/>
  <c r="W50" i="5"/>
  <c r="V50" i="5"/>
  <c r="U50" i="5"/>
  <c r="T50" i="5"/>
  <c r="S50" i="5"/>
  <c r="R50" i="5"/>
  <c r="Q50" i="5"/>
  <c r="N50" i="5"/>
  <c r="M50" i="5"/>
  <c r="L50" i="5"/>
  <c r="K50" i="5"/>
  <c r="J50" i="5"/>
  <c r="I50" i="5"/>
  <c r="H50" i="5"/>
  <c r="G50" i="5"/>
  <c r="F50" i="5"/>
  <c r="E50" i="5"/>
  <c r="D50" i="5"/>
  <c r="C50" i="5"/>
  <c r="AB49" i="5"/>
  <c r="AA49" i="5"/>
  <c r="Z49" i="5"/>
  <c r="Y49" i="5"/>
  <c r="X49" i="5"/>
  <c r="W49" i="5"/>
  <c r="V49" i="5"/>
  <c r="U49" i="5"/>
  <c r="T49" i="5"/>
  <c r="S49" i="5"/>
  <c r="R49" i="5"/>
  <c r="Q49" i="5"/>
  <c r="N49" i="5"/>
  <c r="M49" i="5"/>
  <c r="L49" i="5"/>
  <c r="K49" i="5"/>
  <c r="J49" i="5"/>
  <c r="I49" i="5"/>
  <c r="H49" i="5"/>
  <c r="G49" i="5"/>
  <c r="F49" i="5"/>
  <c r="E49" i="5"/>
  <c r="D49" i="5"/>
  <c r="C49" i="5"/>
  <c r="AB48" i="5"/>
  <c r="AA48" i="5"/>
  <c r="Z48" i="5"/>
  <c r="Y48" i="5"/>
  <c r="X48" i="5"/>
  <c r="W48" i="5"/>
  <c r="V48" i="5"/>
  <c r="U48" i="5"/>
  <c r="T48" i="5"/>
  <c r="S48" i="5"/>
  <c r="R48" i="5"/>
  <c r="Q48" i="5"/>
  <c r="N48" i="5"/>
  <c r="M48" i="5"/>
  <c r="L48" i="5"/>
  <c r="K48" i="5"/>
  <c r="J48" i="5"/>
  <c r="I48" i="5"/>
  <c r="H48" i="5"/>
  <c r="G48" i="5"/>
  <c r="F48" i="5"/>
  <c r="E48" i="5"/>
  <c r="D48" i="5"/>
  <c r="C48" i="5"/>
  <c r="AB47" i="5"/>
  <c r="AA47" i="5"/>
  <c r="Z47" i="5"/>
  <c r="Y47" i="5"/>
  <c r="X47" i="5"/>
  <c r="W47" i="5"/>
  <c r="V47" i="5"/>
  <c r="U47" i="5"/>
  <c r="T47" i="5"/>
  <c r="S47" i="5"/>
  <c r="R47" i="5"/>
  <c r="Q47" i="5"/>
  <c r="N47" i="5"/>
  <c r="M47" i="5"/>
  <c r="L47" i="5"/>
  <c r="K47" i="5"/>
  <c r="J47" i="5"/>
  <c r="I47" i="5"/>
  <c r="H47" i="5"/>
  <c r="G47" i="5"/>
  <c r="F47" i="5"/>
  <c r="E47" i="5"/>
  <c r="D47" i="5"/>
  <c r="C47" i="5"/>
  <c r="AB46" i="5"/>
  <c r="AA46" i="5"/>
  <c r="Z46" i="5"/>
  <c r="Y46" i="5"/>
  <c r="X46" i="5"/>
  <c r="W46" i="5"/>
  <c r="V46" i="5"/>
  <c r="U46" i="5"/>
  <c r="T46" i="5"/>
  <c r="S46" i="5"/>
  <c r="R46" i="5"/>
  <c r="Q46" i="5"/>
  <c r="N46" i="5"/>
  <c r="M46" i="5"/>
  <c r="L46" i="5"/>
  <c r="K46" i="5"/>
  <c r="J46" i="5"/>
  <c r="I46" i="5"/>
  <c r="H46" i="5"/>
  <c r="G46" i="5"/>
  <c r="F46" i="5"/>
  <c r="E46" i="5"/>
  <c r="D46" i="5"/>
  <c r="C46" i="5"/>
  <c r="AB45" i="5"/>
  <c r="AA45" i="5"/>
  <c r="Z45" i="5"/>
  <c r="Y45" i="5"/>
  <c r="X45" i="5"/>
  <c r="W45" i="5"/>
  <c r="V45" i="5"/>
  <c r="U45" i="5"/>
  <c r="T45" i="5"/>
  <c r="S45" i="5"/>
  <c r="R45" i="5"/>
  <c r="Q45" i="5"/>
  <c r="N45" i="5"/>
  <c r="M45" i="5"/>
  <c r="L45" i="5"/>
  <c r="K45" i="5"/>
  <c r="J45" i="5"/>
  <c r="I45" i="5"/>
  <c r="H45" i="5"/>
  <c r="G45" i="5"/>
  <c r="F45" i="5"/>
  <c r="E45" i="5"/>
  <c r="D45" i="5"/>
  <c r="C45" i="5"/>
  <c r="AB44" i="5"/>
  <c r="AA44" i="5"/>
  <c r="Z44" i="5"/>
  <c r="Y44" i="5"/>
  <c r="X44" i="5"/>
  <c r="W44" i="5"/>
  <c r="V44" i="5"/>
  <c r="U44" i="5"/>
  <c r="T44" i="5"/>
  <c r="S44" i="5"/>
  <c r="R44" i="5"/>
  <c r="Q44" i="5"/>
  <c r="N44" i="5"/>
  <c r="M44" i="5"/>
  <c r="L44" i="5"/>
  <c r="K44" i="5"/>
  <c r="J44" i="5"/>
  <c r="I44" i="5"/>
  <c r="H44" i="5"/>
  <c r="G44" i="5"/>
  <c r="F44" i="5"/>
  <c r="E44" i="5"/>
  <c r="D44" i="5"/>
  <c r="C44" i="5"/>
  <c r="AB43" i="5"/>
  <c r="AA43" i="5"/>
  <c r="Z43" i="5"/>
  <c r="Y43" i="5"/>
  <c r="X43" i="5"/>
  <c r="W43" i="5"/>
  <c r="V43" i="5"/>
  <c r="U43" i="5"/>
  <c r="T43" i="5"/>
  <c r="S43" i="5"/>
  <c r="R43" i="5"/>
  <c r="Q43" i="5"/>
  <c r="N43" i="5"/>
  <c r="M43" i="5"/>
  <c r="L43" i="5"/>
  <c r="K43" i="5"/>
  <c r="J43" i="5"/>
  <c r="I43" i="5"/>
  <c r="H43" i="5"/>
  <c r="G43" i="5"/>
  <c r="F43" i="5"/>
  <c r="E43" i="5"/>
  <c r="D43" i="5"/>
  <c r="C43" i="5"/>
  <c r="AB42" i="5"/>
  <c r="AA42" i="5"/>
  <c r="Z42" i="5"/>
  <c r="Y42" i="5"/>
  <c r="X42" i="5"/>
  <c r="W42" i="5"/>
  <c r="V42" i="5"/>
  <c r="U42" i="5"/>
  <c r="T42" i="5"/>
  <c r="S42" i="5"/>
  <c r="R42" i="5"/>
  <c r="Q42" i="5"/>
  <c r="N42" i="5"/>
  <c r="M42" i="5"/>
  <c r="L42" i="5"/>
  <c r="K42" i="5"/>
  <c r="J42" i="5"/>
  <c r="I42" i="5"/>
  <c r="H42" i="5"/>
  <c r="G42" i="5"/>
  <c r="F42" i="5"/>
  <c r="E42" i="5"/>
  <c r="D42" i="5"/>
  <c r="C42" i="5"/>
  <c r="AB41" i="5"/>
  <c r="AA41" i="5"/>
  <c r="Z41" i="5"/>
  <c r="Y41" i="5"/>
  <c r="X41" i="5"/>
  <c r="W41" i="5"/>
  <c r="V41" i="5"/>
  <c r="U41" i="5"/>
  <c r="T41" i="5"/>
  <c r="S41" i="5"/>
  <c r="R41" i="5"/>
  <c r="Q41" i="5"/>
  <c r="N41" i="5"/>
  <c r="M41" i="5"/>
  <c r="L41" i="5"/>
  <c r="K41" i="5"/>
  <c r="J41" i="5"/>
  <c r="I41" i="5"/>
  <c r="H41" i="5"/>
  <c r="G41" i="5"/>
  <c r="F41" i="5"/>
  <c r="E41" i="5"/>
  <c r="D41" i="5"/>
  <c r="C41" i="5"/>
  <c r="AB40" i="5"/>
  <c r="AA40" i="5"/>
  <c r="Z40" i="5"/>
  <c r="Y40" i="5"/>
  <c r="X40" i="5"/>
  <c r="W40" i="5"/>
  <c r="V40" i="5"/>
  <c r="U40" i="5"/>
  <c r="T40" i="5"/>
  <c r="S40" i="5"/>
  <c r="R40" i="5"/>
  <c r="Q40" i="5"/>
  <c r="N40" i="5"/>
  <c r="M40" i="5"/>
  <c r="L40" i="5"/>
  <c r="K40" i="5"/>
  <c r="J40" i="5"/>
  <c r="I40" i="5"/>
  <c r="H40" i="5"/>
  <c r="G40" i="5"/>
  <c r="F40" i="5"/>
  <c r="E40" i="5"/>
  <c r="D40" i="5"/>
  <c r="C40" i="5"/>
  <c r="AB39" i="5"/>
  <c r="AA39" i="5"/>
  <c r="Z39" i="5"/>
  <c r="Y39" i="5"/>
  <c r="X39" i="5"/>
  <c r="W39" i="5"/>
  <c r="V39" i="5"/>
  <c r="U39" i="5"/>
  <c r="T39" i="5"/>
  <c r="S39" i="5"/>
  <c r="R39" i="5"/>
  <c r="Q39" i="5"/>
  <c r="N39" i="5"/>
  <c r="M39" i="5"/>
  <c r="L39" i="5"/>
  <c r="K39" i="5"/>
  <c r="J39" i="5"/>
  <c r="I39" i="5"/>
  <c r="H39" i="5"/>
  <c r="G39" i="5"/>
  <c r="F39" i="5"/>
  <c r="E39" i="5"/>
  <c r="D39" i="5"/>
  <c r="C39" i="5"/>
  <c r="AB38" i="5"/>
  <c r="AA38" i="5"/>
  <c r="Z38" i="5"/>
  <c r="Y38" i="5"/>
  <c r="X38" i="5"/>
  <c r="W38" i="5"/>
  <c r="V38" i="5"/>
  <c r="U38" i="5"/>
  <c r="T38" i="5"/>
  <c r="S38" i="5"/>
  <c r="R38" i="5"/>
  <c r="Q38" i="5"/>
  <c r="N38" i="5"/>
  <c r="M38" i="5"/>
  <c r="L38" i="5"/>
  <c r="K38" i="5"/>
  <c r="J38" i="5"/>
  <c r="I38" i="5"/>
  <c r="H38" i="5"/>
  <c r="G38" i="5"/>
  <c r="F38" i="5"/>
  <c r="E38" i="5"/>
  <c r="D38" i="5"/>
  <c r="C38" i="5"/>
  <c r="AB37" i="5"/>
  <c r="AA37" i="5"/>
  <c r="Z37" i="5"/>
  <c r="Y37" i="5"/>
  <c r="X37" i="5"/>
  <c r="W37" i="5"/>
  <c r="V37" i="5"/>
  <c r="U37" i="5"/>
  <c r="T37" i="5"/>
  <c r="S37" i="5"/>
  <c r="R37" i="5"/>
  <c r="Q37" i="5"/>
  <c r="N37" i="5"/>
  <c r="M37" i="5"/>
  <c r="L37" i="5"/>
  <c r="K37" i="5"/>
  <c r="J37" i="5"/>
  <c r="I37" i="5"/>
  <c r="H37" i="5"/>
  <c r="G37" i="5"/>
  <c r="F37" i="5"/>
  <c r="E37" i="5"/>
  <c r="D37" i="5"/>
  <c r="C37" i="5"/>
  <c r="AB36" i="5"/>
  <c r="AA36" i="5"/>
  <c r="Z36" i="5"/>
  <c r="Y36" i="5"/>
  <c r="X36" i="5"/>
  <c r="W36" i="5"/>
  <c r="V36" i="5"/>
  <c r="U36" i="5"/>
  <c r="T36" i="5"/>
  <c r="S36" i="5"/>
  <c r="R36" i="5"/>
  <c r="Q36" i="5"/>
  <c r="N36" i="5"/>
  <c r="M36" i="5"/>
  <c r="L36" i="5"/>
  <c r="K36" i="5"/>
  <c r="J36" i="5"/>
  <c r="I36" i="5"/>
  <c r="H36" i="5"/>
  <c r="G36" i="5"/>
  <c r="F36" i="5"/>
  <c r="E36" i="5"/>
  <c r="D36" i="5"/>
  <c r="C36" i="5"/>
  <c r="AB35" i="5"/>
  <c r="AA35" i="5"/>
  <c r="Z35" i="5"/>
  <c r="Y35" i="5"/>
  <c r="X35" i="5"/>
  <c r="W35" i="5"/>
  <c r="V35" i="5"/>
  <c r="U35" i="5"/>
  <c r="T35" i="5"/>
  <c r="S35" i="5"/>
  <c r="R35" i="5"/>
  <c r="Q35" i="5"/>
  <c r="N35" i="5"/>
  <c r="M35" i="5"/>
  <c r="L35" i="5"/>
  <c r="K35" i="5"/>
  <c r="J35" i="5"/>
  <c r="I35" i="5"/>
  <c r="H35" i="5"/>
  <c r="G35" i="5"/>
  <c r="F35" i="5"/>
  <c r="E35" i="5"/>
  <c r="D35" i="5"/>
  <c r="C35" i="5"/>
  <c r="AB34" i="5"/>
  <c r="AA34" i="5"/>
  <c r="Z34" i="5"/>
  <c r="Y34" i="5"/>
  <c r="X34" i="5"/>
  <c r="W34" i="5"/>
  <c r="V34" i="5"/>
  <c r="U34" i="5"/>
  <c r="T34" i="5"/>
  <c r="S34" i="5"/>
  <c r="R34" i="5"/>
  <c r="Q34" i="5"/>
  <c r="N34" i="5"/>
  <c r="M34" i="5"/>
  <c r="L34" i="5"/>
  <c r="K34" i="5"/>
  <c r="J34" i="5"/>
  <c r="I34" i="5"/>
  <c r="H34" i="5"/>
  <c r="G34" i="5"/>
  <c r="F34" i="5"/>
  <c r="E34" i="5"/>
  <c r="D34" i="5"/>
  <c r="C34" i="5"/>
  <c r="AB30" i="5"/>
  <c r="AA30" i="5"/>
  <c r="Z30" i="5"/>
  <c r="Y30" i="5"/>
  <c r="X30" i="5"/>
  <c r="W30" i="5"/>
  <c r="V30" i="5"/>
  <c r="U30" i="5"/>
  <c r="T30" i="5"/>
  <c r="S30" i="5"/>
  <c r="R30" i="5"/>
  <c r="Q30" i="5"/>
  <c r="N30" i="5"/>
  <c r="M30" i="5"/>
  <c r="L30" i="5"/>
  <c r="K30" i="5"/>
  <c r="J30" i="5"/>
  <c r="I30" i="5"/>
  <c r="H30" i="5"/>
  <c r="G30" i="5"/>
  <c r="F30" i="5"/>
  <c r="E30" i="5"/>
  <c r="D30" i="5"/>
  <c r="C30" i="5"/>
  <c r="AB29" i="5"/>
  <c r="AA29" i="5"/>
  <c r="Z29" i="5"/>
  <c r="Y29" i="5"/>
  <c r="X29" i="5"/>
  <c r="W29" i="5"/>
  <c r="V29" i="5"/>
  <c r="U29" i="5"/>
  <c r="T29" i="5"/>
  <c r="S29" i="5"/>
  <c r="R29" i="5"/>
  <c r="Q29" i="5"/>
  <c r="N29" i="5"/>
  <c r="M29" i="5"/>
  <c r="L29" i="5"/>
  <c r="K29" i="5"/>
  <c r="J29" i="5"/>
  <c r="I29" i="5"/>
  <c r="H29" i="5"/>
  <c r="G29" i="5"/>
  <c r="F29" i="5"/>
  <c r="E29" i="5"/>
  <c r="D29" i="5"/>
  <c r="C29" i="5"/>
  <c r="AB28" i="5"/>
  <c r="AA28" i="5"/>
  <c r="Z28" i="5"/>
  <c r="Y28" i="5"/>
  <c r="X28" i="5"/>
  <c r="W28" i="5"/>
  <c r="V28" i="5"/>
  <c r="U28" i="5"/>
  <c r="T28" i="5"/>
  <c r="S28" i="5"/>
  <c r="R28" i="5"/>
  <c r="Q28" i="5"/>
  <c r="N28" i="5"/>
  <c r="M28" i="5"/>
  <c r="L28" i="5"/>
  <c r="K28" i="5"/>
  <c r="J28" i="5"/>
  <c r="I28" i="5"/>
  <c r="H28" i="5"/>
  <c r="G28" i="5"/>
  <c r="F28" i="5"/>
  <c r="E28" i="5"/>
  <c r="D28" i="5"/>
  <c r="C28" i="5"/>
  <c r="AB27" i="5"/>
  <c r="AA27" i="5"/>
  <c r="Z27" i="5"/>
  <c r="Y27" i="5"/>
  <c r="X27" i="5"/>
  <c r="W27" i="5"/>
  <c r="V27" i="5"/>
  <c r="U27" i="5"/>
  <c r="T27" i="5"/>
  <c r="S27" i="5"/>
  <c r="R27" i="5"/>
  <c r="Q27" i="5"/>
  <c r="N27" i="5"/>
  <c r="M27" i="5"/>
  <c r="L27" i="5"/>
  <c r="K27" i="5"/>
  <c r="J27" i="5"/>
  <c r="I27" i="5"/>
  <c r="H27" i="5"/>
  <c r="G27" i="5"/>
  <c r="F27" i="5"/>
  <c r="E27" i="5"/>
  <c r="D27" i="5"/>
  <c r="C27" i="5"/>
  <c r="AB26" i="5"/>
  <c r="AA26" i="5"/>
  <c r="Z26" i="5"/>
  <c r="Y26" i="5"/>
  <c r="X26" i="5"/>
  <c r="W26" i="5"/>
  <c r="V26" i="5"/>
  <c r="U26" i="5"/>
  <c r="T26" i="5"/>
  <c r="S26" i="5"/>
  <c r="R26" i="5"/>
  <c r="Q26" i="5"/>
  <c r="N26" i="5"/>
  <c r="M26" i="5"/>
  <c r="L26" i="5"/>
  <c r="K26" i="5"/>
  <c r="J26" i="5"/>
  <c r="I26" i="5"/>
  <c r="H26" i="5"/>
  <c r="G26" i="5"/>
  <c r="F26" i="5"/>
  <c r="E26" i="5"/>
  <c r="D26" i="5"/>
  <c r="C26" i="5"/>
  <c r="AB25" i="5"/>
  <c r="AA25" i="5"/>
  <c r="Z25" i="5"/>
  <c r="Y25" i="5"/>
  <c r="X25" i="5"/>
  <c r="W25" i="5"/>
  <c r="V25" i="5"/>
  <c r="U25" i="5"/>
  <c r="T25" i="5"/>
  <c r="S25" i="5"/>
  <c r="R25" i="5"/>
  <c r="Q25" i="5"/>
  <c r="N25" i="5"/>
  <c r="M25" i="5"/>
  <c r="L25" i="5"/>
  <c r="K25" i="5"/>
  <c r="J25" i="5"/>
  <c r="I25" i="5"/>
  <c r="H25" i="5"/>
  <c r="G25" i="5"/>
  <c r="F25" i="5"/>
  <c r="E25" i="5"/>
  <c r="D25" i="5"/>
  <c r="C25" i="5"/>
  <c r="AB24" i="5"/>
  <c r="AA24" i="5"/>
  <c r="Z24" i="5"/>
  <c r="Y24" i="5"/>
  <c r="X24" i="5"/>
  <c r="W24" i="5"/>
  <c r="V24" i="5"/>
  <c r="U24" i="5"/>
  <c r="T24" i="5"/>
  <c r="S24" i="5"/>
  <c r="R24" i="5"/>
  <c r="Q24" i="5"/>
  <c r="N24" i="5"/>
  <c r="M24" i="5"/>
  <c r="L24" i="5"/>
  <c r="K24" i="5"/>
  <c r="J24" i="5"/>
  <c r="I24" i="5"/>
  <c r="H24" i="5"/>
  <c r="G24" i="5"/>
  <c r="F24" i="5"/>
  <c r="E24" i="5"/>
  <c r="D24" i="5"/>
  <c r="C24" i="5"/>
  <c r="AB23" i="5"/>
  <c r="AA23" i="5"/>
  <c r="Z23" i="5"/>
  <c r="Y23" i="5"/>
  <c r="X23" i="5"/>
  <c r="W23" i="5"/>
  <c r="V23" i="5"/>
  <c r="U23" i="5"/>
  <c r="T23" i="5"/>
  <c r="S23" i="5"/>
  <c r="R23" i="5"/>
  <c r="Q23" i="5"/>
  <c r="N23" i="5"/>
  <c r="M23" i="5"/>
  <c r="L23" i="5"/>
  <c r="K23" i="5"/>
  <c r="J23" i="5"/>
  <c r="I23" i="5"/>
  <c r="H23" i="5"/>
  <c r="G23" i="5"/>
  <c r="F23" i="5"/>
  <c r="E23" i="5"/>
  <c r="D23" i="5"/>
  <c r="C23" i="5"/>
  <c r="AB22" i="5"/>
  <c r="AA22" i="5"/>
  <c r="Z22" i="5"/>
  <c r="Y22" i="5"/>
  <c r="X22" i="5"/>
  <c r="W22" i="5"/>
  <c r="V22" i="5"/>
  <c r="U22" i="5"/>
  <c r="T22" i="5"/>
  <c r="S22" i="5"/>
  <c r="R22" i="5"/>
  <c r="Q22" i="5"/>
  <c r="N22" i="5"/>
  <c r="M22" i="5"/>
  <c r="L22" i="5"/>
  <c r="K22" i="5"/>
  <c r="J22" i="5"/>
  <c r="I22" i="5"/>
  <c r="H22" i="5"/>
  <c r="G22" i="5"/>
  <c r="F22" i="5"/>
  <c r="E22" i="5"/>
  <c r="D22" i="5"/>
  <c r="C22" i="5"/>
  <c r="AB21" i="5"/>
  <c r="AA21" i="5"/>
  <c r="Z21" i="5"/>
  <c r="Y21" i="5"/>
  <c r="X21" i="5"/>
  <c r="W21" i="5"/>
  <c r="V21" i="5"/>
  <c r="U21" i="5"/>
  <c r="T21" i="5"/>
  <c r="S21" i="5"/>
  <c r="R21" i="5"/>
  <c r="Q21" i="5"/>
  <c r="N21" i="5"/>
  <c r="M21" i="5"/>
  <c r="L21" i="5"/>
  <c r="K21" i="5"/>
  <c r="J21" i="5"/>
  <c r="I21" i="5"/>
  <c r="H21" i="5"/>
  <c r="G21" i="5"/>
  <c r="F21" i="5"/>
  <c r="E21" i="5"/>
  <c r="D21" i="5"/>
  <c r="C21" i="5"/>
  <c r="AB20" i="5"/>
  <c r="AA20" i="5"/>
  <c r="Z20" i="5"/>
  <c r="Y20" i="5"/>
  <c r="X20" i="5"/>
  <c r="W20" i="5"/>
  <c r="V20" i="5"/>
  <c r="U20" i="5"/>
  <c r="T20" i="5"/>
  <c r="S20" i="5"/>
  <c r="R20" i="5"/>
  <c r="Q20" i="5"/>
  <c r="N20" i="5"/>
  <c r="M20" i="5"/>
  <c r="L20" i="5"/>
  <c r="K20" i="5"/>
  <c r="J20" i="5"/>
  <c r="I20" i="5"/>
  <c r="H20" i="5"/>
  <c r="G20" i="5"/>
  <c r="F20" i="5"/>
  <c r="E20" i="5"/>
  <c r="D20" i="5"/>
  <c r="C20" i="5"/>
  <c r="AB19" i="5"/>
  <c r="AA19" i="5"/>
  <c r="Z19" i="5"/>
  <c r="Y19" i="5"/>
  <c r="X19" i="5"/>
  <c r="W19" i="5"/>
  <c r="V19" i="5"/>
  <c r="U19" i="5"/>
  <c r="T19" i="5"/>
  <c r="S19" i="5"/>
  <c r="R19" i="5"/>
  <c r="Q19" i="5"/>
  <c r="N19" i="5"/>
  <c r="M19" i="5"/>
  <c r="L19" i="5"/>
  <c r="K19" i="5"/>
  <c r="J19" i="5"/>
  <c r="I19" i="5"/>
  <c r="H19" i="5"/>
  <c r="G19" i="5"/>
  <c r="F19" i="5"/>
  <c r="E19" i="5"/>
  <c r="D19" i="5"/>
  <c r="C19" i="5"/>
  <c r="AB18" i="5"/>
  <c r="AA18" i="5"/>
  <c r="Z18" i="5"/>
  <c r="Y18" i="5"/>
  <c r="X18" i="5"/>
  <c r="W18" i="5"/>
  <c r="V18" i="5"/>
  <c r="U18" i="5"/>
  <c r="T18" i="5"/>
  <c r="S18" i="5"/>
  <c r="R18" i="5"/>
  <c r="Q18" i="5"/>
  <c r="N18" i="5"/>
  <c r="M18" i="5"/>
  <c r="L18" i="5"/>
  <c r="K18" i="5"/>
  <c r="J18" i="5"/>
  <c r="I18" i="5"/>
  <c r="H18" i="5"/>
  <c r="G18" i="5"/>
  <c r="F18" i="5"/>
  <c r="E18" i="5"/>
  <c r="D18" i="5"/>
  <c r="C18" i="5"/>
  <c r="AB17" i="5"/>
  <c r="AA17" i="5"/>
  <c r="Z17" i="5"/>
  <c r="Y17" i="5"/>
  <c r="X17" i="5"/>
  <c r="W17" i="5"/>
  <c r="V17" i="5"/>
  <c r="U17" i="5"/>
  <c r="T17" i="5"/>
  <c r="S17" i="5"/>
  <c r="R17" i="5"/>
  <c r="Q17" i="5"/>
  <c r="N17" i="5"/>
  <c r="M17" i="5"/>
  <c r="L17" i="5"/>
  <c r="K17" i="5"/>
  <c r="J17" i="5"/>
  <c r="I17" i="5"/>
  <c r="H17" i="5"/>
  <c r="G17" i="5"/>
  <c r="F17" i="5"/>
  <c r="E17" i="5"/>
  <c r="D17" i="5"/>
  <c r="C17" i="5"/>
  <c r="AB16" i="5"/>
  <c r="AA16" i="5"/>
  <c r="Z16" i="5"/>
  <c r="Y16" i="5"/>
  <c r="X16" i="5"/>
  <c r="W16" i="5"/>
  <c r="V16" i="5"/>
  <c r="U16" i="5"/>
  <c r="T16" i="5"/>
  <c r="S16" i="5"/>
  <c r="R16" i="5"/>
  <c r="Q16" i="5"/>
  <c r="N16" i="5"/>
  <c r="M16" i="5"/>
  <c r="L16" i="5"/>
  <c r="K16" i="5"/>
  <c r="J16" i="5"/>
  <c r="I16" i="5"/>
  <c r="H16" i="5"/>
  <c r="G16" i="5"/>
  <c r="F16" i="5"/>
  <c r="E16" i="5"/>
  <c r="D16" i="5"/>
  <c r="C16" i="5"/>
  <c r="AB15" i="5"/>
  <c r="AA15" i="5"/>
  <c r="Z15" i="5"/>
  <c r="Y15" i="5"/>
  <c r="X15" i="5"/>
  <c r="W15" i="5"/>
  <c r="V15" i="5"/>
  <c r="U15" i="5"/>
  <c r="T15" i="5"/>
  <c r="S15" i="5"/>
  <c r="R15" i="5"/>
  <c r="Q15" i="5"/>
  <c r="N15" i="5"/>
  <c r="M15" i="5"/>
  <c r="L15" i="5"/>
  <c r="K15" i="5"/>
  <c r="J15" i="5"/>
  <c r="I15" i="5"/>
  <c r="H15" i="5"/>
  <c r="G15" i="5"/>
  <c r="F15" i="5"/>
  <c r="E15" i="5"/>
  <c r="D15" i="5"/>
  <c r="C15" i="5"/>
  <c r="AB14" i="5"/>
  <c r="AA14" i="5"/>
  <c r="Z14" i="5"/>
  <c r="Y14" i="5"/>
  <c r="X14" i="5"/>
  <c r="W14" i="5"/>
  <c r="V14" i="5"/>
  <c r="U14" i="5"/>
  <c r="T14" i="5"/>
  <c r="S14" i="5"/>
  <c r="R14" i="5"/>
  <c r="Q14" i="5"/>
  <c r="N14" i="5"/>
  <c r="M14" i="5"/>
  <c r="L14" i="5"/>
  <c r="K14" i="5"/>
  <c r="J14" i="5"/>
  <c r="I14" i="5"/>
  <c r="H14" i="5"/>
  <c r="G14" i="5"/>
  <c r="F14" i="5"/>
  <c r="E14" i="5"/>
  <c r="D14" i="5"/>
  <c r="C14" i="5"/>
  <c r="AB13" i="5"/>
  <c r="AA13" i="5"/>
  <c r="Z13" i="5"/>
  <c r="Y13" i="5"/>
  <c r="X13" i="5"/>
  <c r="W13" i="5"/>
  <c r="V13" i="5"/>
  <c r="U13" i="5"/>
  <c r="T13" i="5"/>
  <c r="S13" i="5"/>
  <c r="R13" i="5"/>
  <c r="Q13" i="5"/>
  <c r="N13" i="5"/>
  <c r="M13" i="5"/>
  <c r="L13" i="5"/>
  <c r="K13" i="5"/>
  <c r="J13" i="5"/>
  <c r="I13" i="5"/>
  <c r="H13" i="5"/>
  <c r="G13" i="5"/>
  <c r="F13" i="5"/>
  <c r="E13" i="5"/>
  <c r="D13" i="5"/>
  <c r="C13" i="5"/>
  <c r="AB12" i="5"/>
  <c r="AA12" i="5"/>
  <c r="Z12" i="5"/>
  <c r="Y12" i="5"/>
  <c r="X12" i="5"/>
  <c r="W12" i="5"/>
  <c r="V12" i="5"/>
  <c r="U12" i="5"/>
  <c r="T12" i="5"/>
  <c r="S12" i="5"/>
  <c r="R12" i="5"/>
  <c r="Q12" i="5"/>
  <c r="N12" i="5"/>
  <c r="M12" i="5"/>
  <c r="L12" i="5"/>
  <c r="K12" i="5"/>
  <c r="J12" i="5"/>
  <c r="I12" i="5"/>
  <c r="H12" i="5"/>
  <c r="G12" i="5"/>
  <c r="F12" i="5"/>
  <c r="E12" i="5"/>
  <c r="D12" i="5"/>
  <c r="C12" i="5"/>
  <c r="AB11" i="5"/>
  <c r="AA11" i="5"/>
  <c r="Z11" i="5"/>
  <c r="Y11" i="5"/>
  <c r="X11" i="5"/>
  <c r="W11" i="5"/>
  <c r="V11" i="5"/>
  <c r="U11" i="5"/>
  <c r="T11" i="5"/>
  <c r="S11" i="5"/>
  <c r="R11" i="5"/>
  <c r="Q11" i="5"/>
  <c r="N11" i="5"/>
  <c r="M11" i="5"/>
  <c r="L11" i="5"/>
  <c r="K11" i="5"/>
  <c r="J11" i="5"/>
  <c r="I11" i="5"/>
  <c r="H11" i="5"/>
  <c r="G11" i="5"/>
  <c r="F11" i="5"/>
  <c r="E11" i="5"/>
  <c r="D11" i="5"/>
  <c r="C11" i="5"/>
  <c r="AB10" i="5"/>
  <c r="AA10" i="5"/>
  <c r="Z10" i="5"/>
  <c r="Y10" i="5"/>
  <c r="X10" i="5"/>
  <c r="W10" i="5"/>
  <c r="V10" i="5"/>
  <c r="U10" i="5"/>
  <c r="T10" i="5"/>
  <c r="S10" i="5"/>
  <c r="R10" i="5"/>
  <c r="Q10" i="5"/>
  <c r="N10" i="5"/>
  <c r="M10" i="5"/>
  <c r="L10" i="5"/>
  <c r="K10" i="5"/>
  <c r="J10" i="5"/>
  <c r="I10" i="5"/>
  <c r="H10" i="5"/>
  <c r="G10" i="5"/>
  <c r="F10" i="5"/>
  <c r="E10" i="5"/>
  <c r="D10" i="5"/>
  <c r="C10" i="5"/>
  <c r="AB9" i="5"/>
  <c r="AA9" i="5"/>
  <c r="Z9" i="5"/>
  <c r="Y9" i="5"/>
  <c r="X9" i="5"/>
  <c r="W9" i="5"/>
  <c r="V9" i="5"/>
  <c r="U9" i="5"/>
  <c r="T9" i="5"/>
  <c r="S9" i="5"/>
  <c r="R9" i="5"/>
  <c r="Q9" i="5"/>
  <c r="N9" i="5"/>
  <c r="M9" i="5"/>
  <c r="L9" i="5"/>
  <c r="K9" i="5"/>
  <c r="J9" i="5"/>
  <c r="I9" i="5"/>
  <c r="H9" i="5"/>
  <c r="G9" i="5"/>
  <c r="F9" i="5"/>
  <c r="E9" i="5"/>
  <c r="D9" i="5"/>
  <c r="C9" i="5"/>
  <c r="AB8" i="5"/>
  <c r="AA8" i="5"/>
  <c r="Z8" i="5"/>
  <c r="Y8" i="5"/>
  <c r="X8" i="5"/>
  <c r="W8" i="5"/>
  <c r="V8" i="5"/>
  <c r="U8" i="5"/>
  <c r="T8" i="5"/>
  <c r="S8" i="5"/>
  <c r="R8" i="5"/>
  <c r="Q8" i="5"/>
  <c r="N8" i="5"/>
  <c r="M8" i="5"/>
  <c r="L8" i="5"/>
  <c r="K8" i="5"/>
  <c r="J8" i="5"/>
  <c r="I8" i="5"/>
  <c r="H8" i="5"/>
  <c r="G8" i="5"/>
  <c r="F8" i="5"/>
  <c r="E8" i="5"/>
  <c r="D8" i="5"/>
  <c r="C8" i="5"/>
  <c r="AB7" i="5"/>
  <c r="AA7" i="5"/>
  <c r="Z7" i="5"/>
  <c r="Y7" i="5"/>
  <c r="X7" i="5"/>
  <c r="W7" i="5"/>
  <c r="V7" i="5"/>
  <c r="U7" i="5"/>
  <c r="T7" i="5"/>
  <c r="S7" i="5"/>
  <c r="R7" i="5"/>
  <c r="Q7" i="5"/>
  <c r="N7" i="5"/>
  <c r="M7" i="5"/>
  <c r="L7" i="5"/>
  <c r="K7" i="5"/>
  <c r="J7" i="5"/>
  <c r="I7" i="5"/>
  <c r="H7" i="5"/>
  <c r="G7" i="5"/>
  <c r="F7" i="5"/>
  <c r="E7" i="5"/>
  <c r="D7" i="5"/>
  <c r="C7" i="5"/>
  <c r="AB179" i="4"/>
  <c r="AA179" i="4"/>
  <c r="Z179" i="4"/>
  <c r="Y179" i="4"/>
  <c r="X179" i="4"/>
  <c r="W179" i="4"/>
  <c r="V179" i="4"/>
  <c r="U179" i="4"/>
  <c r="T179" i="4"/>
  <c r="S179" i="4"/>
  <c r="R179" i="4"/>
  <c r="Q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AB178" i="4"/>
  <c r="AA178" i="4"/>
  <c r="Z178" i="4"/>
  <c r="Y178" i="4"/>
  <c r="X178" i="4"/>
  <c r="W178" i="4"/>
  <c r="V178" i="4"/>
  <c r="U178" i="4"/>
  <c r="T178" i="4"/>
  <c r="S178" i="4"/>
  <c r="R178" i="4"/>
  <c r="Q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AB177" i="4"/>
  <c r="AA177" i="4"/>
  <c r="Z177" i="4"/>
  <c r="Y177" i="4"/>
  <c r="X177" i="4"/>
  <c r="W177" i="4"/>
  <c r="V177" i="4"/>
  <c r="U177" i="4"/>
  <c r="T177" i="4"/>
  <c r="S177" i="4"/>
  <c r="R177" i="4"/>
  <c r="Q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AB176" i="4"/>
  <c r="AA176" i="4"/>
  <c r="Z176" i="4"/>
  <c r="Y176" i="4"/>
  <c r="X176" i="4"/>
  <c r="W176" i="4"/>
  <c r="V176" i="4"/>
  <c r="U176" i="4"/>
  <c r="T176" i="4"/>
  <c r="S176" i="4"/>
  <c r="R176" i="4"/>
  <c r="Q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AB175" i="4"/>
  <c r="AA175" i="4"/>
  <c r="Z175" i="4"/>
  <c r="Y175" i="4"/>
  <c r="X175" i="4"/>
  <c r="W175" i="4"/>
  <c r="V175" i="4"/>
  <c r="U175" i="4"/>
  <c r="T175" i="4"/>
  <c r="S175" i="4"/>
  <c r="R175" i="4"/>
  <c r="Q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AB174" i="4"/>
  <c r="AA174" i="4"/>
  <c r="Z174" i="4"/>
  <c r="Y174" i="4"/>
  <c r="X174" i="4"/>
  <c r="W174" i="4"/>
  <c r="V174" i="4"/>
  <c r="U174" i="4"/>
  <c r="T174" i="4"/>
  <c r="S174" i="4"/>
  <c r="R174" i="4"/>
  <c r="Q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AB173" i="4"/>
  <c r="AA173" i="4"/>
  <c r="Z173" i="4"/>
  <c r="Y173" i="4"/>
  <c r="X173" i="4"/>
  <c r="W173" i="4"/>
  <c r="V173" i="4"/>
  <c r="U173" i="4"/>
  <c r="T173" i="4"/>
  <c r="S173" i="4"/>
  <c r="R173" i="4"/>
  <c r="Q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AB172" i="4"/>
  <c r="AA172" i="4"/>
  <c r="Z172" i="4"/>
  <c r="Y172" i="4"/>
  <c r="X172" i="4"/>
  <c r="W172" i="4"/>
  <c r="V172" i="4"/>
  <c r="U172" i="4"/>
  <c r="T172" i="4"/>
  <c r="S172" i="4"/>
  <c r="R172" i="4"/>
  <c r="Q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AB171" i="4"/>
  <c r="AA171" i="4"/>
  <c r="Z171" i="4"/>
  <c r="Y171" i="4"/>
  <c r="X171" i="4"/>
  <c r="W171" i="4"/>
  <c r="V171" i="4"/>
  <c r="U171" i="4"/>
  <c r="T171" i="4"/>
  <c r="S171" i="4"/>
  <c r="R171" i="4"/>
  <c r="Q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AB170" i="4"/>
  <c r="AA170" i="4"/>
  <c r="Z170" i="4"/>
  <c r="Y170" i="4"/>
  <c r="X170" i="4"/>
  <c r="W170" i="4"/>
  <c r="V170" i="4"/>
  <c r="U170" i="4"/>
  <c r="T170" i="4"/>
  <c r="S170" i="4"/>
  <c r="R170" i="4"/>
  <c r="Q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AB169" i="4"/>
  <c r="AA169" i="4"/>
  <c r="Z169" i="4"/>
  <c r="Y169" i="4"/>
  <c r="X169" i="4"/>
  <c r="W169" i="4"/>
  <c r="V169" i="4"/>
  <c r="U169" i="4"/>
  <c r="T169" i="4"/>
  <c r="S169" i="4"/>
  <c r="R169" i="4"/>
  <c r="Q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AB168" i="4"/>
  <c r="AA168" i="4"/>
  <c r="Z168" i="4"/>
  <c r="Y168" i="4"/>
  <c r="X168" i="4"/>
  <c r="W168" i="4"/>
  <c r="V168" i="4"/>
  <c r="U168" i="4"/>
  <c r="T168" i="4"/>
  <c r="S168" i="4"/>
  <c r="R168" i="4"/>
  <c r="Q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AB167" i="4"/>
  <c r="AA167" i="4"/>
  <c r="Z167" i="4"/>
  <c r="Y167" i="4"/>
  <c r="X167" i="4"/>
  <c r="W167" i="4"/>
  <c r="V167" i="4"/>
  <c r="U167" i="4"/>
  <c r="T167" i="4"/>
  <c r="S167" i="4"/>
  <c r="R167" i="4"/>
  <c r="Q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AB166" i="4"/>
  <c r="AA166" i="4"/>
  <c r="Z166" i="4"/>
  <c r="Y166" i="4"/>
  <c r="X166" i="4"/>
  <c r="W166" i="4"/>
  <c r="V166" i="4"/>
  <c r="U166" i="4"/>
  <c r="T166" i="4"/>
  <c r="S166" i="4"/>
  <c r="R166" i="4"/>
  <c r="Q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AB165" i="4"/>
  <c r="AA165" i="4"/>
  <c r="Z165" i="4"/>
  <c r="Y165" i="4"/>
  <c r="X165" i="4"/>
  <c r="W165" i="4"/>
  <c r="V165" i="4"/>
  <c r="U165" i="4"/>
  <c r="T165" i="4"/>
  <c r="S165" i="4"/>
  <c r="R165" i="4"/>
  <c r="Q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AB164" i="4"/>
  <c r="AA164" i="4"/>
  <c r="Z164" i="4"/>
  <c r="Y164" i="4"/>
  <c r="X164" i="4"/>
  <c r="W164" i="4"/>
  <c r="V164" i="4"/>
  <c r="U164" i="4"/>
  <c r="T164" i="4"/>
  <c r="S164" i="4"/>
  <c r="R164" i="4"/>
  <c r="Q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AB163" i="4"/>
  <c r="AA163" i="4"/>
  <c r="Z163" i="4"/>
  <c r="Y163" i="4"/>
  <c r="X163" i="4"/>
  <c r="W163" i="4"/>
  <c r="V163" i="4"/>
  <c r="U163" i="4"/>
  <c r="T163" i="4"/>
  <c r="S163" i="4"/>
  <c r="R163" i="4"/>
  <c r="Q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AB162" i="4"/>
  <c r="AA162" i="4"/>
  <c r="Z162" i="4"/>
  <c r="Y162" i="4"/>
  <c r="X162" i="4"/>
  <c r="W162" i="4"/>
  <c r="V162" i="4"/>
  <c r="U162" i="4"/>
  <c r="T162" i="4"/>
  <c r="S162" i="4"/>
  <c r="R162" i="4"/>
  <c r="Q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AB161" i="4"/>
  <c r="AA161" i="4"/>
  <c r="Z161" i="4"/>
  <c r="Y161" i="4"/>
  <c r="X161" i="4"/>
  <c r="W161" i="4"/>
  <c r="V161" i="4"/>
  <c r="U161" i="4"/>
  <c r="T161" i="4"/>
  <c r="S161" i="4"/>
  <c r="R161" i="4"/>
  <c r="Q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AB160" i="4"/>
  <c r="AA160" i="4"/>
  <c r="Z160" i="4"/>
  <c r="Y160" i="4"/>
  <c r="X160" i="4"/>
  <c r="W160" i="4"/>
  <c r="V160" i="4"/>
  <c r="U160" i="4"/>
  <c r="T160" i="4"/>
  <c r="S160" i="4"/>
  <c r="R160" i="4"/>
  <c r="Q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AB159" i="4"/>
  <c r="AA159" i="4"/>
  <c r="Z159" i="4"/>
  <c r="Y159" i="4"/>
  <c r="X159" i="4"/>
  <c r="W159" i="4"/>
  <c r="V159" i="4"/>
  <c r="U159" i="4"/>
  <c r="T159" i="4"/>
  <c r="S159" i="4"/>
  <c r="R159" i="4"/>
  <c r="Q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AB158" i="4"/>
  <c r="AA158" i="4"/>
  <c r="Z158" i="4"/>
  <c r="Y158" i="4"/>
  <c r="X158" i="4"/>
  <c r="W158" i="4"/>
  <c r="V158" i="4"/>
  <c r="U158" i="4"/>
  <c r="T158" i="4"/>
  <c r="S158" i="4"/>
  <c r="R158" i="4"/>
  <c r="Q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AB157" i="4"/>
  <c r="AA157" i="4"/>
  <c r="Z157" i="4"/>
  <c r="Y157" i="4"/>
  <c r="X157" i="4"/>
  <c r="W157" i="4"/>
  <c r="V157" i="4"/>
  <c r="U157" i="4"/>
  <c r="T157" i="4"/>
  <c r="S157" i="4"/>
  <c r="R157" i="4"/>
  <c r="Q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AB156" i="4"/>
  <c r="AA156" i="4"/>
  <c r="Z156" i="4"/>
  <c r="Y156" i="4"/>
  <c r="X156" i="4"/>
  <c r="W156" i="4"/>
  <c r="V156" i="4"/>
  <c r="U156" i="4"/>
  <c r="T156" i="4"/>
  <c r="S156" i="4"/>
  <c r="R156" i="4"/>
  <c r="Q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AB155" i="4"/>
  <c r="AA155" i="4"/>
  <c r="Z155" i="4"/>
  <c r="Y155" i="4"/>
  <c r="X155" i="4"/>
  <c r="W155" i="4"/>
  <c r="V155" i="4"/>
  <c r="U155" i="4"/>
  <c r="T155" i="4"/>
  <c r="S155" i="4"/>
  <c r="R155" i="4"/>
  <c r="Q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AB154" i="4"/>
  <c r="AA154" i="4"/>
  <c r="Z154" i="4"/>
  <c r="Y154" i="4"/>
  <c r="X154" i="4"/>
  <c r="W154" i="4"/>
  <c r="V154" i="4"/>
  <c r="U154" i="4"/>
  <c r="T154" i="4"/>
  <c r="S154" i="4"/>
  <c r="R154" i="4"/>
  <c r="Q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AB153" i="4"/>
  <c r="AA153" i="4"/>
  <c r="Z153" i="4"/>
  <c r="Y153" i="4"/>
  <c r="X153" i="4"/>
  <c r="W153" i="4"/>
  <c r="V153" i="4"/>
  <c r="U153" i="4"/>
  <c r="T153" i="4"/>
  <c r="S153" i="4"/>
  <c r="R153" i="4"/>
  <c r="Q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AB152" i="4"/>
  <c r="AA152" i="4"/>
  <c r="Z152" i="4"/>
  <c r="Y152" i="4"/>
  <c r="X152" i="4"/>
  <c r="W152" i="4"/>
  <c r="V152" i="4"/>
  <c r="U152" i="4"/>
  <c r="T152" i="4"/>
  <c r="S152" i="4"/>
  <c r="R152" i="4"/>
  <c r="Q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AB151" i="4"/>
  <c r="AA151" i="4"/>
  <c r="Z151" i="4"/>
  <c r="Y151" i="4"/>
  <c r="X151" i="4"/>
  <c r="W151" i="4"/>
  <c r="V151" i="4"/>
  <c r="U151" i="4"/>
  <c r="T151" i="4"/>
  <c r="S151" i="4"/>
  <c r="R151" i="4"/>
  <c r="Q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AB150" i="4"/>
  <c r="AA150" i="4"/>
  <c r="Z150" i="4"/>
  <c r="Y150" i="4"/>
  <c r="X150" i="4"/>
  <c r="W150" i="4"/>
  <c r="V150" i="4"/>
  <c r="U150" i="4"/>
  <c r="T150" i="4"/>
  <c r="S150" i="4"/>
  <c r="R150" i="4"/>
  <c r="Q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AB149" i="4"/>
  <c r="AA149" i="4"/>
  <c r="Z149" i="4"/>
  <c r="Y149" i="4"/>
  <c r="X149" i="4"/>
  <c r="W149" i="4"/>
  <c r="V149" i="4"/>
  <c r="U149" i="4"/>
  <c r="T149" i="4"/>
  <c r="S149" i="4"/>
  <c r="R149" i="4"/>
  <c r="Q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AB148" i="4"/>
  <c r="AA148" i="4"/>
  <c r="Z148" i="4"/>
  <c r="Y148" i="4"/>
  <c r="X148" i="4"/>
  <c r="W148" i="4"/>
  <c r="V148" i="4"/>
  <c r="U148" i="4"/>
  <c r="T148" i="4"/>
  <c r="S148" i="4"/>
  <c r="R148" i="4"/>
  <c r="Q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AB147" i="4"/>
  <c r="AA147" i="4"/>
  <c r="Z147" i="4"/>
  <c r="Y147" i="4"/>
  <c r="X147" i="4"/>
  <c r="W147" i="4"/>
  <c r="V147" i="4"/>
  <c r="U147" i="4"/>
  <c r="T147" i="4"/>
  <c r="S147" i="4"/>
  <c r="R147" i="4"/>
  <c r="Q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AB146" i="4"/>
  <c r="AA146" i="4"/>
  <c r="Z146" i="4"/>
  <c r="Y146" i="4"/>
  <c r="X146" i="4"/>
  <c r="W146" i="4"/>
  <c r="V146" i="4"/>
  <c r="U146" i="4"/>
  <c r="T146" i="4"/>
  <c r="S146" i="4"/>
  <c r="R146" i="4"/>
  <c r="Q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AB145" i="4"/>
  <c r="AA145" i="4"/>
  <c r="Z145" i="4"/>
  <c r="Y145" i="4"/>
  <c r="X145" i="4"/>
  <c r="W145" i="4"/>
  <c r="V145" i="4"/>
  <c r="U145" i="4"/>
  <c r="T145" i="4"/>
  <c r="S145" i="4"/>
  <c r="R145" i="4"/>
  <c r="Q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AB144" i="4"/>
  <c r="AA144" i="4"/>
  <c r="Z144" i="4"/>
  <c r="Y144" i="4"/>
  <c r="X144" i="4"/>
  <c r="W144" i="4"/>
  <c r="V144" i="4"/>
  <c r="U144" i="4"/>
  <c r="T144" i="4"/>
  <c r="S144" i="4"/>
  <c r="R144" i="4"/>
  <c r="Q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AB143" i="4"/>
  <c r="AA143" i="4"/>
  <c r="Z143" i="4"/>
  <c r="Y143" i="4"/>
  <c r="X143" i="4"/>
  <c r="W143" i="4"/>
  <c r="V143" i="4"/>
  <c r="U143" i="4"/>
  <c r="T143" i="4"/>
  <c r="S143" i="4"/>
  <c r="R143" i="4"/>
  <c r="Q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B142" i="4"/>
  <c r="AA142" i="4"/>
  <c r="Z142" i="4"/>
  <c r="Y142" i="4"/>
  <c r="X142" i="4"/>
  <c r="W142" i="4"/>
  <c r="V142" i="4"/>
  <c r="U142" i="4"/>
  <c r="T142" i="4"/>
  <c r="S142" i="4"/>
  <c r="R142" i="4"/>
  <c r="Q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AB141" i="4"/>
  <c r="AA141" i="4"/>
  <c r="Z141" i="4"/>
  <c r="Y141" i="4"/>
  <c r="X141" i="4"/>
  <c r="W141" i="4"/>
  <c r="V141" i="4"/>
  <c r="U141" i="4"/>
  <c r="T141" i="4"/>
  <c r="S141" i="4"/>
  <c r="R141" i="4"/>
  <c r="Q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AB140" i="4"/>
  <c r="AA140" i="4"/>
  <c r="Z140" i="4"/>
  <c r="Y140" i="4"/>
  <c r="X140" i="4"/>
  <c r="W140" i="4"/>
  <c r="V140" i="4"/>
  <c r="U140" i="4"/>
  <c r="T140" i="4"/>
  <c r="S140" i="4"/>
  <c r="R140" i="4"/>
  <c r="Q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AB139" i="4"/>
  <c r="AA139" i="4"/>
  <c r="Z139" i="4"/>
  <c r="Y139" i="4"/>
  <c r="X139" i="4"/>
  <c r="W139" i="4"/>
  <c r="V139" i="4"/>
  <c r="U139" i="4"/>
  <c r="T139" i="4"/>
  <c r="S139" i="4"/>
  <c r="R139" i="4"/>
  <c r="Q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AB138" i="4"/>
  <c r="AA138" i="4"/>
  <c r="Z138" i="4"/>
  <c r="Y138" i="4"/>
  <c r="X138" i="4"/>
  <c r="W138" i="4"/>
  <c r="V138" i="4"/>
  <c r="U138" i="4"/>
  <c r="T138" i="4"/>
  <c r="S138" i="4"/>
  <c r="R138" i="4"/>
  <c r="Q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AB137" i="4"/>
  <c r="AA137" i="4"/>
  <c r="Z137" i="4"/>
  <c r="Y137" i="4"/>
  <c r="X137" i="4"/>
  <c r="W137" i="4"/>
  <c r="V137" i="4"/>
  <c r="U137" i="4"/>
  <c r="T137" i="4"/>
  <c r="S137" i="4"/>
  <c r="R137" i="4"/>
  <c r="Q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AB136" i="4"/>
  <c r="AA136" i="4"/>
  <c r="Z136" i="4"/>
  <c r="Y136" i="4"/>
  <c r="X136" i="4"/>
  <c r="W136" i="4"/>
  <c r="V136" i="4"/>
  <c r="U136" i="4"/>
  <c r="T136" i="4"/>
  <c r="S136" i="4"/>
  <c r="R136" i="4"/>
  <c r="Q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AB135" i="4"/>
  <c r="AA135" i="4"/>
  <c r="Z135" i="4"/>
  <c r="Y135" i="4"/>
  <c r="X135" i="4"/>
  <c r="W135" i="4"/>
  <c r="V135" i="4"/>
  <c r="U135" i="4"/>
  <c r="T135" i="4"/>
  <c r="S135" i="4"/>
  <c r="R135" i="4"/>
  <c r="Q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AB134" i="4"/>
  <c r="AA134" i="4"/>
  <c r="Z134" i="4"/>
  <c r="Y134" i="4"/>
  <c r="X134" i="4"/>
  <c r="W134" i="4"/>
  <c r="V134" i="4"/>
  <c r="U134" i="4"/>
  <c r="T134" i="4"/>
  <c r="S134" i="4"/>
  <c r="R134" i="4"/>
  <c r="Q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AB133" i="4"/>
  <c r="AA133" i="4"/>
  <c r="Z133" i="4"/>
  <c r="Y133" i="4"/>
  <c r="X133" i="4"/>
  <c r="W133" i="4"/>
  <c r="V133" i="4"/>
  <c r="U133" i="4"/>
  <c r="T133" i="4"/>
  <c r="S133" i="4"/>
  <c r="R133" i="4"/>
  <c r="Q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AB132" i="4"/>
  <c r="AA132" i="4"/>
  <c r="Z132" i="4"/>
  <c r="Y132" i="4"/>
  <c r="X132" i="4"/>
  <c r="W132" i="4"/>
  <c r="V132" i="4"/>
  <c r="U132" i="4"/>
  <c r="T132" i="4"/>
  <c r="S132" i="4"/>
  <c r="R132" i="4"/>
  <c r="Q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AB130" i="4"/>
  <c r="AA130" i="4"/>
  <c r="Z130" i="4"/>
  <c r="Y130" i="4"/>
  <c r="X130" i="4"/>
  <c r="W130" i="4"/>
  <c r="V130" i="4"/>
  <c r="U130" i="4"/>
  <c r="T130" i="4"/>
  <c r="S130" i="4"/>
  <c r="R130" i="4"/>
  <c r="Q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AB128" i="4"/>
  <c r="AA128" i="4"/>
  <c r="Z128" i="4"/>
  <c r="Y128" i="4"/>
  <c r="X128" i="4"/>
  <c r="W128" i="4"/>
  <c r="V128" i="4"/>
  <c r="U128" i="4"/>
  <c r="T128" i="4"/>
  <c r="S128" i="4"/>
  <c r="R128" i="4"/>
  <c r="Q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AB127" i="4"/>
  <c r="AA127" i="4"/>
  <c r="Z127" i="4"/>
  <c r="Y127" i="4"/>
  <c r="X127" i="4"/>
  <c r="W127" i="4"/>
  <c r="V127" i="4"/>
  <c r="U127" i="4"/>
  <c r="T127" i="4"/>
  <c r="S127" i="4"/>
  <c r="R127" i="4"/>
  <c r="Q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AB126" i="4"/>
  <c r="AA126" i="4"/>
  <c r="Z126" i="4"/>
  <c r="Y126" i="4"/>
  <c r="X126" i="4"/>
  <c r="W126" i="4"/>
  <c r="V126" i="4"/>
  <c r="U126" i="4"/>
  <c r="T126" i="4"/>
  <c r="S126" i="4"/>
  <c r="R126" i="4"/>
  <c r="Q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AB123" i="4"/>
  <c r="AA123" i="4"/>
  <c r="Z123" i="4"/>
  <c r="Y123" i="4"/>
  <c r="X123" i="4"/>
  <c r="W123" i="4"/>
  <c r="V123" i="4"/>
  <c r="U123" i="4"/>
  <c r="T123" i="4"/>
  <c r="S123" i="4"/>
  <c r="R123" i="4"/>
  <c r="Q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AB122" i="4"/>
  <c r="AA122" i="4"/>
  <c r="Z122" i="4"/>
  <c r="Y122" i="4"/>
  <c r="X122" i="4"/>
  <c r="W122" i="4"/>
  <c r="V122" i="4"/>
  <c r="U122" i="4"/>
  <c r="T122" i="4"/>
  <c r="S122" i="4"/>
  <c r="R122" i="4"/>
  <c r="Q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AB120" i="4"/>
  <c r="AA120" i="4"/>
  <c r="Z120" i="4"/>
  <c r="Y120" i="4"/>
  <c r="X120" i="4"/>
  <c r="W120" i="4"/>
  <c r="V120" i="4"/>
  <c r="U120" i="4"/>
  <c r="T120" i="4"/>
  <c r="S120" i="4"/>
  <c r="R120" i="4"/>
  <c r="Q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AB119" i="4"/>
  <c r="AA119" i="4"/>
  <c r="Z119" i="4"/>
  <c r="Y119" i="4"/>
  <c r="X119" i="4"/>
  <c r="W119" i="4"/>
  <c r="V119" i="4"/>
  <c r="U119" i="4"/>
  <c r="T119" i="4"/>
  <c r="S119" i="4"/>
  <c r="R119" i="4"/>
  <c r="Q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AB112" i="4"/>
  <c r="AA112" i="4"/>
  <c r="Z112" i="4"/>
  <c r="Y112" i="4"/>
  <c r="X112" i="4"/>
  <c r="W112" i="4"/>
  <c r="V112" i="4"/>
  <c r="U112" i="4"/>
  <c r="T112" i="4"/>
  <c r="S112" i="4"/>
  <c r="R112" i="4"/>
  <c r="Q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AB99" i="4"/>
  <c r="AA99" i="4"/>
  <c r="Z99" i="4"/>
  <c r="Y99" i="4"/>
  <c r="X99" i="4"/>
  <c r="W99" i="4"/>
  <c r="V99" i="4"/>
  <c r="U99" i="4"/>
  <c r="T99" i="4"/>
  <c r="S99" i="4"/>
  <c r="R99" i="4"/>
  <c r="Q99" i="4"/>
  <c r="N99" i="4"/>
  <c r="M99" i="4"/>
  <c r="L99" i="4"/>
  <c r="K99" i="4"/>
  <c r="J99" i="4"/>
  <c r="I99" i="4"/>
  <c r="H99" i="4"/>
  <c r="G99" i="4"/>
  <c r="F99" i="4"/>
  <c r="E99" i="4"/>
  <c r="D99" i="4"/>
  <c r="C99" i="4"/>
  <c r="AB98" i="4"/>
  <c r="AA98" i="4"/>
  <c r="Z98" i="4"/>
  <c r="Y98" i="4"/>
  <c r="X98" i="4"/>
  <c r="W98" i="4"/>
  <c r="V98" i="4"/>
  <c r="U98" i="4"/>
  <c r="T98" i="4"/>
  <c r="S98" i="4"/>
  <c r="R98" i="4"/>
  <c r="Q98" i="4"/>
  <c r="N98" i="4"/>
  <c r="M98" i="4"/>
  <c r="L98" i="4"/>
  <c r="K98" i="4"/>
  <c r="J98" i="4"/>
  <c r="I98" i="4"/>
  <c r="H98" i="4"/>
  <c r="G98" i="4"/>
  <c r="F98" i="4"/>
  <c r="E98" i="4"/>
  <c r="D98" i="4"/>
  <c r="C98" i="4"/>
  <c r="AB97" i="4"/>
  <c r="AA97" i="4"/>
  <c r="Z97" i="4"/>
  <c r="Y97" i="4"/>
  <c r="X97" i="4"/>
  <c r="W97" i="4"/>
  <c r="V97" i="4"/>
  <c r="U97" i="4"/>
  <c r="T97" i="4"/>
  <c r="S97" i="4"/>
  <c r="R97" i="4"/>
  <c r="Q97" i="4"/>
  <c r="N97" i="4"/>
  <c r="M97" i="4"/>
  <c r="L97" i="4"/>
  <c r="K97" i="4"/>
  <c r="J97" i="4"/>
  <c r="I97" i="4"/>
  <c r="H97" i="4"/>
  <c r="G97" i="4"/>
  <c r="F97" i="4"/>
  <c r="E97" i="4"/>
  <c r="D97" i="4"/>
  <c r="C97" i="4"/>
  <c r="AB96" i="4"/>
  <c r="AA96" i="4"/>
  <c r="Z96" i="4"/>
  <c r="Y96" i="4"/>
  <c r="X96" i="4"/>
  <c r="W96" i="4"/>
  <c r="V96" i="4"/>
  <c r="U96" i="4"/>
  <c r="T96" i="4"/>
  <c r="S96" i="4"/>
  <c r="R96" i="4"/>
  <c r="Q96" i="4"/>
  <c r="N96" i="4"/>
  <c r="M96" i="4"/>
  <c r="L96" i="4"/>
  <c r="K96" i="4"/>
  <c r="J96" i="4"/>
  <c r="I96" i="4"/>
  <c r="H96" i="4"/>
  <c r="G96" i="4"/>
  <c r="F96" i="4"/>
  <c r="E96" i="4"/>
  <c r="D96" i="4"/>
  <c r="C96" i="4"/>
  <c r="AB95" i="4"/>
  <c r="AA95" i="4"/>
  <c r="Z95" i="4"/>
  <c r="Y95" i="4"/>
  <c r="X95" i="4"/>
  <c r="W95" i="4"/>
  <c r="V95" i="4"/>
  <c r="U95" i="4"/>
  <c r="T95" i="4"/>
  <c r="S95" i="4"/>
  <c r="R95" i="4"/>
  <c r="Q95" i="4"/>
  <c r="N95" i="4"/>
  <c r="M95" i="4"/>
  <c r="L95" i="4"/>
  <c r="K95" i="4"/>
  <c r="J95" i="4"/>
  <c r="I95" i="4"/>
  <c r="H95" i="4"/>
  <c r="G95" i="4"/>
  <c r="F95" i="4"/>
  <c r="E95" i="4"/>
  <c r="D95" i="4"/>
  <c r="C95" i="4"/>
  <c r="AB94" i="4"/>
  <c r="AA94" i="4"/>
  <c r="Z94" i="4"/>
  <c r="Y94" i="4"/>
  <c r="X94" i="4"/>
  <c r="W94" i="4"/>
  <c r="V94" i="4"/>
  <c r="U94" i="4"/>
  <c r="T94" i="4"/>
  <c r="S94" i="4"/>
  <c r="R94" i="4"/>
  <c r="Q94" i="4"/>
  <c r="N94" i="4"/>
  <c r="M94" i="4"/>
  <c r="L94" i="4"/>
  <c r="K94" i="4"/>
  <c r="J94" i="4"/>
  <c r="I94" i="4"/>
  <c r="H94" i="4"/>
  <c r="G94" i="4"/>
  <c r="F94" i="4"/>
  <c r="E94" i="4"/>
  <c r="D94" i="4"/>
  <c r="C94" i="4"/>
  <c r="AB93" i="4"/>
  <c r="AA93" i="4"/>
  <c r="Z93" i="4"/>
  <c r="Y93" i="4"/>
  <c r="X93" i="4"/>
  <c r="W93" i="4"/>
  <c r="V93" i="4"/>
  <c r="U93" i="4"/>
  <c r="T93" i="4"/>
  <c r="S93" i="4"/>
  <c r="R93" i="4"/>
  <c r="Q93" i="4"/>
  <c r="N93" i="4"/>
  <c r="M93" i="4"/>
  <c r="L93" i="4"/>
  <c r="K93" i="4"/>
  <c r="J93" i="4"/>
  <c r="I93" i="4"/>
  <c r="H93" i="4"/>
  <c r="G93" i="4"/>
  <c r="F93" i="4"/>
  <c r="E93" i="4"/>
  <c r="D93" i="4"/>
  <c r="C93" i="4"/>
  <c r="AB92" i="4"/>
  <c r="AA92" i="4"/>
  <c r="Z92" i="4"/>
  <c r="Y92" i="4"/>
  <c r="X92" i="4"/>
  <c r="W92" i="4"/>
  <c r="V92" i="4"/>
  <c r="U92" i="4"/>
  <c r="T92" i="4"/>
  <c r="S92" i="4"/>
  <c r="R92" i="4"/>
  <c r="Q92" i="4"/>
  <c r="N92" i="4"/>
  <c r="M92" i="4"/>
  <c r="L92" i="4"/>
  <c r="K92" i="4"/>
  <c r="J92" i="4"/>
  <c r="I92" i="4"/>
  <c r="H92" i="4"/>
  <c r="G92" i="4"/>
  <c r="F92" i="4"/>
  <c r="E92" i="4"/>
  <c r="D92" i="4"/>
  <c r="C92" i="4"/>
  <c r="AB91" i="4"/>
  <c r="AA91" i="4"/>
  <c r="Z91" i="4"/>
  <c r="Y91" i="4"/>
  <c r="X91" i="4"/>
  <c r="W91" i="4"/>
  <c r="V91" i="4"/>
  <c r="U91" i="4"/>
  <c r="T91" i="4"/>
  <c r="S91" i="4"/>
  <c r="R91" i="4"/>
  <c r="Q91" i="4"/>
  <c r="N91" i="4"/>
  <c r="M91" i="4"/>
  <c r="L91" i="4"/>
  <c r="K91" i="4"/>
  <c r="J91" i="4"/>
  <c r="I91" i="4"/>
  <c r="H91" i="4"/>
  <c r="G91" i="4"/>
  <c r="F91" i="4"/>
  <c r="E91" i="4"/>
  <c r="D91" i="4"/>
  <c r="C91" i="4"/>
  <c r="AB90" i="4"/>
  <c r="AA90" i="4"/>
  <c r="Z90" i="4"/>
  <c r="Y90" i="4"/>
  <c r="X90" i="4"/>
  <c r="W90" i="4"/>
  <c r="V90" i="4"/>
  <c r="U90" i="4"/>
  <c r="T90" i="4"/>
  <c r="S90" i="4"/>
  <c r="R90" i="4"/>
  <c r="Q90" i="4"/>
  <c r="N90" i="4"/>
  <c r="M90" i="4"/>
  <c r="L90" i="4"/>
  <c r="K90" i="4"/>
  <c r="J90" i="4"/>
  <c r="I90" i="4"/>
  <c r="H90" i="4"/>
  <c r="G90" i="4"/>
  <c r="F90" i="4"/>
  <c r="E90" i="4"/>
  <c r="D90" i="4"/>
  <c r="C90" i="4"/>
  <c r="AB89" i="4"/>
  <c r="AA89" i="4"/>
  <c r="Z89" i="4"/>
  <c r="Y89" i="4"/>
  <c r="X89" i="4"/>
  <c r="W89" i="4"/>
  <c r="V89" i="4"/>
  <c r="U89" i="4"/>
  <c r="T89" i="4"/>
  <c r="S89" i="4"/>
  <c r="R89" i="4"/>
  <c r="Q89" i="4"/>
  <c r="N89" i="4"/>
  <c r="M89" i="4"/>
  <c r="L89" i="4"/>
  <c r="K89" i="4"/>
  <c r="J89" i="4"/>
  <c r="I89" i="4"/>
  <c r="H89" i="4"/>
  <c r="G89" i="4"/>
  <c r="F89" i="4"/>
  <c r="E89" i="4"/>
  <c r="D89" i="4"/>
  <c r="C89" i="4"/>
  <c r="AB88" i="4"/>
  <c r="AA88" i="4"/>
  <c r="Z88" i="4"/>
  <c r="Y88" i="4"/>
  <c r="X88" i="4"/>
  <c r="W88" i="4"/>
  <c r="V88" i="4"/>
  <c r="U88" i="4"/>
  <c r="T88" i="4"/>
  <c r="S88" i="4"/>
  <c r="R88" i="4"/>
  <c r="Q88" i="4"/>
  <c r="N88" i="4"/>
  <c r="M88" i="4"/>
  <c r="L88" i="4"/>
  <c r="K88" i="4"/>
  <c r="J88" i="4"/>
  <c r="I88" i="4"/>
  <c r="H88" i="4"/>
  <c r="G88" i="4"/>
  <c r="F88" i="4"/>
  <c r="E88" i="4"/>
  <c r="D88" i="4"/>
  <c r="C88" i="4"/>
  <c r="AB87" i="4"/>
  <c r="AA87" i="4"/>
  <c r="Z87" i="4"/>
  <c r="Y87" i="4"/>
  <c r="X87" i="4"/>
  <c r="W87" i="4"/>
  <c r="V87" i="4"/>
  <c r="U87" i="4"/>
  <c r="T87" i="4"/>
  <c r="S87" i="4"/>
  <c r="R87" i="4"/>
  <c r="Q87" i="4"/>
  <c r="N87" i="4"/>
  <c r="M87" i="4"/>
  <c r="L87" i="4"/>
  <c r="K87" i="4"/>
  <c r="J87" i="4"/>
  <c r="I87" i="4"/>
  <c r="H87" i="4"/>
  <c r="G87" i="4"/>
  <c r="F87" i="4"/>
  <c r="E87" i="4"/>
  <c r="D87" i="4"/>
  <c r="C87" i="4"/>
  <c r="AB86" i="4"/>
  <c r="AA86" i="4"/>
  <c r="Z86" i="4"/>
  <c r="Y86" i="4"/>
  <c r="X86" i="4"/>
  <c r="W86" i="4"/>
  <c r="V86" i="4"/>
  <c r="U86" i="4"/>
  <c r="T86" i="4"/>
  <c r="S86" i="4"/>
  <c r="R86" i="4"/>
  <c r="Q86" i="4"/>
  <c r="N86" i="4"/>
  <c r="M86" i="4"/>
  <c r="L86" i="4"/>
  <c r="K86" i="4"/>
  <c r="J86" i="4"/>
  <c r="I86" i="4"/>
  <c r="H86" i="4"/>
  <c r="G86" i="4"/>
  <c r="F86" i="4"/>
  <c r="E86" i="4"/>
  <c r="D86" i="4"/>
  <c r="C86" i="4"/>
  <c r="AB85" i="4"/>
  <c r="AA85" i="4"/>
  <c r="Z85" i="4"/>
  <c r="Y85" i="4"/>
  <c r="X85" i="4"/>
  <c r="W85" i="4"/>
  <c r="V85" i="4"/>
  <c r="U85" i="4"/>
  <c r="T85" i="4"/>
  <c r="S85" i="4"/>
  <c r="R85" i="4"/>
  <c r="Q85" i="4"/>
  <c r="N85" i="4"/>
  <c r="M85" i="4"/>
  <c r="L85" i="4"/>
  <c r="K85" i="4"/>
  <c r="J85" i="4"/>
  <c r="I85" i="4"/>
  <c r="H85" i="4"/>
  <c r="G85" i="4"/>
  <c r="F85" i="4"/>
  <c r="E85" i="4"/>
  <c r="D85" i="4"/>
  <c r="C85" i="4"/>
  <c r="AB84" i="4"/>
  <c r="AA84" i="4"/>
  <c r="Z84" i="4"/>
  <c r="Y84" i="4"/>
  <c r="X84" i="4"/>
  <c r="W84" i="4"/>
  <c r="V84" i="4"/>
  <c r="U84" i="4"/>
  <c r="T84" i="4"/>
  <c r="S84" i="4"/>
  <c r="R84" i="4"/>
  <c r="Q84" i="4"/>
  <c r="N84" i="4"/>
  <c r="M84" i="4"/>
  <c r="L84" i="4"/>
  <c r="K84" i="4"/>
  <c r="J84" i="4"/>
  <c r="I84" i="4"/>
  <c r="H84" i="4"/>
  <c r="G84" i="4"/>
  <c r="F84" i="4"/>
  <c r="E84" i="4"/>
  <c r="D84" i="4"/>
  <c r="C84" i="4"/>
  <c r="AB80" i="4"/>
  <c r="AA80" i="4"/>
  <c r="Z80" i="4"/>
  <c r="Y80" i="4"/>
  <c r="X80" i="4"/>
  <c r="W80" i="4"/>
  <c r="V80" i="4"/>
  <c r="U80" i="4"/>
  <c r="T80" i="4"/>
  <c r="S80" i="4"/>
  <c r="R80" i="4"/>
  <c r="Q80" i="4"/>
  <c r="N80" i="4"/>
  <c r="M80" i="4"/>
  <c r="L80" i="4"/>
  <c r="K80" i="4"/>
  <c r="J80" i="4"/>
  <c r="I80" i="4"/>
  <c r="H80" i="4"/>
  <c r="G80" i="4"/>
  <c r="F80" i="4"/>
  <c r="E80" i="4"/>
  <c r="D80" i="4"/>
  <c r="C80" i="4"/>
  <c r="AB79" i="4"/>
  <c r="AA79" i="4"/>
  <c r="Z79" i="4"/>
  <c r="Y79" i="4"/>
  <c r="X79" i="4"/>
  <c r="W79" i="4"/>
  <c r="V79" i="4"/>
  <c r="U79" i="4"/>
  <c r="T79" i="4"/>
  <c r="S79" i="4"/>
  <c r="R79" i="4"/>
  <c r="Q79" i="4"/>
  <c r="N79" i="4"/>
  <c r="M79" i="4"/>
  <c r="L79" i="4"/>
  <c r="K79" i="4"/>
  <c r="J79" i="4"/>
  <c r="I79" i="4"/>
  <c r="H79" i="4"/>
  <c r="G79" i="4"/>
  <c r="F79" i="4"/>
  <c r="E79" i="4"/>
  <c r="D79" i="4"/>
  <c r="C79" i="4"/>
  <c r="AB78" i="4"/>
  <c r="AA78" i="4"/>
  <c r="Z78" i="4"/>
  <c r="Y78" i="4"/>
  <c r="X78" i="4"/>
  <c r="W78" i="4"/>
  <c r="V78" i="4"/>
  <c r="U78" i="4"/>
  <c r="T78" i="4"/>
  <c r="S78" i="4"/>
  <c r="R78" i="4"/>
  <c r="Q78" i="4"/>
  <c r="N78" i="4"/>
  <c r="M78" i="4"/>
  <c r="L78" i="4"/>
  <c r="K78" i="4"/>
  <c r="J78" i="4"/>
  <c r="I78" i="4"/>
  <c r="H78" i="4"/>
  <c r="G78" i="4"/>
  <c r="F78" i="4"/>
  <c r="E78" i="4"/>
  <c r="D78" i="4"/>
  <c r="C78" i="4"/>
  <c r="AB77" i="4"/>
  <c r="AA77" i="4"/>
  <c r="Z77" i="4"/>
  <c r="Y77" i="4"/>
  <c r="X77" i="4"/>
  <c r="W77" i="4"/>
  <c r="V77" i="4"/>
  <c r="U77" i="4"/>
  <c r="T77" i="4"/>
  <c r="S77" i="4"/>
  <c r="R77" i="4"/>
  <c r="Q77" i="4"/>
  <c r="N77" i="4"/>
  <c r="M77" i="4"/>
  <c r="L77" i="4"/>
  <c r="K77" i="4"/>
  <c r="J77" i="4"/>
  <c r="I77" i="4"/>
  <c r="H77" i="4"/>
  <c r="G77" i="4"/>
  <c r="F77" i="4"/>
  <c r="E77" i="4"/>
  <c r="D77" i="4"/>
  <c r="C77" i="4"/>
  <c r="AB76" i="4"/>
  <c r="AA76" i="4"/>
  <c r="Z76" i="4"/>
  <c r="Y76" i="4"/>
  <c r="X76" i="4"/>
  <c r="W76" i="4"/>
  <c r="V76" i="4"/>
  <c r="U76" i="4"/>
  <c r="T76" i="4"/>
  <c r="S76" i="4"/>
  <c r="R76" i="4"/>
  <c r="Q76" i="4"/>
  <c r="N76" i="4"/>
  <c r="M76" i="4"/>
  <c r="L76" i="4"/>
  <c r="K76" i="4"/>
  <c r="J76" i="4"/>
  <c r="I76" i="4"/>
  <c r="H76" i="4"/>
  <c r="G76" i="4"/>
  <c r="F76" i="4"/>
  <c r="E76" i="4"/>
  <c r="D76" i="4"/>
  <c r="C76" i="4"/>
  <c r="AB75" i="4"/>
  <c r="AA75" i="4"/>
  <c r="Z75" i="4"/>
  <c r="Y75" i="4"/>
  <c r="X75" i="4"/>
  <c r="W75" i="4"/>
  <c r="V75" i="4"/>
  <c r="U75" i="4"/>
  <c r="T75" i="4"/>
  <c r="S75" i="4"/>
  <c r="R75" i="4"/>
  <c r="Q75" i="4"/>
  <c r="N75" i="4"/>
  <c r="M75" i="4"/>
  <c r="L75" i="4"/>
  <c r="K75" i="4"/>
  <c r="J75" i="4"/>
  <c r="I75" i="4"/>
  <c r="H75" i="4"/>
  <c r="G75" i="4"/>
  <c r="F75" i="4"/>
  <c r="E75" i="4"/>
  <c r="D75" i="4"/>
  <c r="C75" i="4"/>
  <c r="AB74" i="4"/>
  <c r="AA74" i="4"/>
  <c r="Z74" i="4"/>
  <c r="Y74" i="4"/>
  <c r="X74" i="4"/>
  <c r="W74" i="4"/>
  <c r="V74" i="4"/>
  <c r="U74" i="4"/>
  <c r="T74" i="4"/>
  <c r="S74" i="4"/>
  <c r="R74" i="4"/>
  <c r="Q74" i="4"/>
  <c r="N74" i="4"/>
  <c r="M74" i="4"/>
  <c r="L74" i="4"/>
  <c r="K74" i="4"/>
  <c r="J74" i="4"/>
  <c r="I74" i="4"/>
  <c r="H74" i="4"/>
  <c r="G74" i="4"/>
  <c r="F74" i="4"/>
  <c r="E74" i="4"/>
  <c r="D74" i="4"/>
  <c r="C74" i="4"/>
  <c r="AB73" i="4"/>
  <c r="AA73" i="4"/>
  <c r="Z73" i="4"/>
  <c r="Y73" i="4"/>
  <c r="X73" i="4"/>
  <c r="W73" i="4"/>
  <c r="V73" i="4"/>
  <c r="U73" i="4"/>
  <c r="T73" i="4"/>
  <c r="S73" i="4"/>
  <c r="R73" i="4"/>
  <c r="Q73" i="4"/>
  <c r="N73" i="4"/>
  <c r="M73" i="4"/>
  <c r="L73" i="4"/>
  <c r="K73" i="4"/>
  <c r="J73" i="4"/>
  <c r="I73" i="4"/>
  <c r="H73" i="4"/>
  <c r="G73" i="4"/>
  <c r="F73" i="4"/>
  <c r="E73" i="4"/>
  <c r="D73" i="4"/>
  <c r="C73" i="4"/>
  <c r="AB72" i="4"/>
  <c r="AA72" i="4"/>
  <c r="Z72" i="4"/>
  <c r="Y72" i="4"/>
  <c r="X72" i="4"/>
  <c r="W72" i="4"/>
  <c r="V72" i="4"/>
  <c r="U72" i="4"/>
  <c r="T72" i="4"/>
  <c r="S72" i="4"/>
  <c r="R72" i="4"/>
  <c r="Q72" i="4"/>
  <c r="N72" i="4"/>
  <c r="M72" i="4"/>
  <c r="L72" i="4"/>
  <c r="K72" i="4"/>
  <c r="J72" i="4"/>
  <c r="I72" i="4"/>
  <c r="H72" i="4"/>
  <c r="G72" i="4"/>
  <c r="F72" i="4"/>
  <c r="E72" i="4"/>
  <c r="D72" i="4"/>
  <c r="C72" i="4"/>
  <c r="AB71" i="4"/>
  <c r="AA71" i="4"/>
  <c r="Z71" i="4"/>
  <c r="Y71" i="4"/>
  <c r="X71" i="4"/>
  <c r="W71" i="4"/>
  <c r="V71" i="4"/>
  <c r="U71" i="4"/>
  <c r="T71" i="4"/>
  <c r="S71" i="4"/>
  <c r="R71" i="4"/>
  <c r="Q71" i="4"/>
  <c r="N71" i="4"/>
  <c r="M71" i="4"/>
  <c r="L71" i="4"/>
  <c r="K71" i="4"/>
  <c r="J71" i="4"/>
  <c r="I71" i="4"/>
  <c r="H71" i="4"/>
  <c r="G71" i="4"/>
  <c r="F71" i="4"/>
  <c r="E71" i="4"/>
  <c r="D71" i="4"/>
  <c r="C71" i="4"/>
  <c r="AB70" i="4"/>
  <c r="AA70" i="4"/>
  <c r="Z70" i="4"/>
  <c r="Y70" i="4"/>
  <c r="X70" i="4"/>
  <c r="W70" i="4"/>
  <c r="V70" i="4"/>
  <c r="U70" i="4"/>
  <c r="T70" i="4"/>
  <c r="S70" i="4"/>
  <c r="R70" i="4"/>
  <c r="Q70" i="4"/>
  <c r="N70" i="4"/>
  <c r="M70" i="4"/>
  <c r="L70" i="4"/>
  <c r="K70" i="4"/>
  <c r="J70" i="4"/>
  <c r="I70" i="4"/>
  <c r="H70" i="4"/>
  <c r="G70" i="4"/>
  <c r="F70" i="4"/>
  <c r="E70" i="4"/>
  <c r="D70" i="4"/>
  <c r="C70" i="4"/>
  <c r="AB69" i="4"/>
  <c r="AA69" i="4"/>
  <c r="Z69" i="4"/>
  <c r="Y69" i="4"/>
  <c r="X69" i="4"/>
  <c r="W69" i="4"/>
  <c r="V69" i="4"/>
  <c r="U69" i="4"/>
  <c r="T69" i="4"/>
  <c r="S69" i="4"/>
  <c r="R69" i="4"/>
  <c r="Q69" i="4"/>
  <c r="N69" i="4"/>
  <c r="M69" i="4"/>
  <c r="L69" i="4"/>
  <c r="K69" i="4"/>
  <c r="J69" i="4"/>
  <c r="I69" i="4"/>
  <c r="H69" i="4"/>
  <c r="G69" i="4"/>
  <c r="F69" i="4"/>
  <c r="E69" i="4"/>
  <c r="D69" i="4"/>
  <c r="C69" i="4"/>
  <c r="AB68" i="4"/>
  <c r="AA68" i="4"/>
  <c r="Z68" i="4"/>
  <c r="Y68" i="4"/>
  <c r="X68" i="4"/>
  <c r="W68" i="4"/>
  <c r="V68" i="4"/>
  <c r="U68" i="4"/>
  <c r="T68" i="4"/>
  <c r="S68" i="4"/>
  <c r="R68" i="4"/>
  <c r="Q68" i="4"/>
  <c r="N68" i="4"/>
  <c r="M68" i="4"/>
  <c r="L68" i="4"/>
  <c r="K68" i="4"/>
  <c r="J68" i="4"/>
  <c r="I68" i="4"/>
  <c r="H68" i="4"/>
  <c r="G68" i="4"/>
  <c r="F68" i="4"/>
  <c r="E68" i="4"/>
  <c r="D68" i="4"/>
  <c r="C68" i="4"/>
  <c r="AB67" i="4"/>
  <c r="AA67" i="4"/>
  <c r="Z67" i="4"/>
  <c r="Y67" i="4"/>
  <c r="X67" i="4"/>
  <c r="W67" i="4"/>
  <c r="V67" i="4"/>
  <c r="U67" i="4"/>
  <c r="T67" i="4"/>
  <c r="S67" i="4"/>
  <c r="R67" i="4"/>
  <c r="Q67" i="4"/>
  <c r="N67" i="4"/>
  <c r="M67" i="4"/>
  <c r="L67" i="4"/>
  <c r="K67" i="4"/>
  <c r="J67" i="4"/>
  <c r="I67" i="4"/>
  <c r="H67" i="4"/>
  <c r="G67" i="4"/>
  <c r="F67" i="4"/>
  <c r="E67" i="4"/>
  <c r="D67" i="4"/>
  <c r="C67" i="4"/>
  <c r="AB66" i="4"/>
  <c r="AA66" i="4"/>
  <c r="Z66" i="4"/>
  <c r="Y66" i="4"/>
  <c r="X66" i="4"/>
  <c r="W66" i="4"/>
  <c r="V66" i="4"/>
  <c r="U66" i="4"/>
  <c r="T66" i="4"/>
  <c r="S66" i="4"/>
  <c r="R66" i="4"/>
  <c r="Q66" i="4"/>
  <c r="N66" i="4"/>
  <c r="M66" i="4"/>
  <c r="L66" i="4"/>
  <c r="K66" i="4"/>
  <c r="J66" i="4"/>
  <c r="I66" i="4"/>
  <c r="H66" i="4"/>
  <c r="G66" i="4"/>
  <c r="F66" i="4"/>
  <c r="E66" i="4"/>
  <c r="D66" i="4"/>
  <c r="C66" i="4"/>
  <c r="AB65" i="4"/>
  <c r="AA65" i="4"/>
  <c r="Z65" i="4"/>
  <c r="Y65" i="4"/>
  <c r="X65" i="4"/>
  <c r="W65" i="4"/>
  <c r="V65" i="4"/>
  <c r="U65" i="4"/>
  <c r="T65" i="4"/>
  <c r="S65" i="4"/>
  <c r="R65" i="4"/>
  <c r="Q65" i="4"/>
  <c r="N65" i="4"/>
  <c r="M65" i="4"/>
  <c r="L65" i="4"/>
  <c r="K65" i="4"/>
  <c r="J65" i="4"/>
  <c r="I65" i="4"/>
  <c r="H65" i="4"/>
  <c r="G65" i="4"/>
  <c r="F65" i="4"/>
  <c r="E65" i="4"/>
  <c r="D65" i="4"/>
  <c r="C65" i="4"/>
  <c r="AB64" i="4"/>
  <c r="AA64" i="4"/>
  <c r="Z64" i="4"/>
  <c r="Y64" i="4"/>
  <c r="X64" i="4"/>
  <c r="W64" i="4"/>
  <c r="V64" i="4"/>
  <c r="U64" i="4"/>
  <c r="T64" i="4"/>
  <c r="S64" i="4"/>
  <c r="R64" i="4"/>
  <c r="Q64" i="4"/>
  <c r="N64" i="4"/>
  <c r="M64" i="4"/>
  <c r="L64" i="4"/>
  <c r="K64" i="4"/>
  <c r="J64" i="4"/>
  <c r="I64" i="4"/>
  <c r="H64" i="4"/>
  <c r="G64" i="4"/>
  <c r="F64" i="4"/>
  <c r="E64" i="4"/>
  <c r="D64" i="4"/>
  <c r="C64" i="4"/>
  <c r="AB63" i="4"/>
  <c r="AA63" i="4"/>
  <c r="Z63" i="4"/>
  <c r="Y63" i="4"/>
  <c r="X63" i="4"/>
  <c r="W63" i="4"/>
  <c r="V63" i="4"/>
  <c r="U63" i="4"/>
  <c r="T63" i="4"/>
  <c r="S63" i="4"/>
  <c r="R63" i="4"/>
  <c r="Q63" i="4"/>
  <c r="N63" i="4"/>
  <c r="M63" i="4"/>
  <c r="L63" i="4"/>
  <c r="K63" i="4"/>
  <c r="J63" i="4"/>
  <c r="I63" i="4"/>
  <c r="H63" i="4"/>
  <c r="G63" i="4"/>
  <c r="F63" i="4"/>
  <c r="E63" i="4"/>
  <c r="D63" i="4"/>
  <c r="C63" i="4"/>
  <c r="AB62" i="4"/>
  <c r="AA62" i="4"/>
  <c r="Z62" i="4"/>
  <c r="Y62" i="4"/>
  <c r="X62" i="4"/>
  <c r="W62" i="4"/>
  <c r="V62" i="4"/>
  <c r="U62" i="4"/>
  <c r="T62" i="4"/>
  <c r="S62" i="4"/>
  <c r="R62" i="4"/>
  <c r="Q62" i="4"/>
  <c r="N62" i="4"/>
  <c r="M62" i="4"/>
  <c r="L62" i="4"/>
  <c r="K62" i="4"/>
  <c r="J62" i="4"/>
  <c r="I62" i="4"/>
  <c r="H62" i="4"/>
  <c r="G62" i="4"/>
  <c r="F62" i="4"/>
  <c r="E62" i="4"/>
  <c r="D62" i="4"/>
  <c r="C62" i="4"/>
  <c r="AB61" i="4"/>
  <c r="AA61" i="4"/>
  <c r="Z61" i="4"/>
  <c r="Y61" i="4"/>
  <c r="X61" i="4"/>
  <c r="W61" i="4"/>
  <c r="V61" i="4"/>
  <c r="U61" i="4"/>
  <c r="T61" i="4"/>
  <c r="S61" i="4"/>
  <c r="R61" i="4"/>
  <c r="Q61" i="4"/>
  <c r="N61" i="4"/>
  <c r="M61" i="4"/>
  <c r="L61" i="4"/>
  <c r="K61" i="4"/>
  <c r="J61" i="4"/>
  <c r="I61" i="4"/>
  <c r="H61" i="4"/>
  <c r="G61" i="4"/>
  <c r="F61" i="4"/>
  <c r="E61" i="4"/>
  <c r="D61" i="4"/>
  <c r="C61" i="4"/>
  <c r="AB60" i="4"/>
  <c r="AA60" i="4"/>
  <c r="Z60" i="4"/>
  <c r="Y60" i="4"/>
  <c r="X60" i="4"/>
  <c r="W60" i="4"/>
  <c r="V60" i="4"/>
  <c r="U60" i="4"/>
  <c r="T60" i="4"/>
  <c r="S60" i="4"/>
  <c r="R60" i="4"/>
  <c r="Q60" i="4"/>
  <c r="N60" i="4"/>
  <c r="M60" i="4"/>
  <c r="L60" i="4"/>
  <c r="K60" i="4"/>
  <c r="J60" i="4"/>
  <c r="I60" i="4"/>
  <c r="H60" i="4"/>
  <c r="G60" i="4"/>
  <c r="F60" i="4"/>
  <c r="E60" i="4"/>
  <c r="D60" i="4"/>
  <c r="C60" i="4"/>
  <c r="AB59" i="4"/>
  <c r="AA59" i="4"/>
  <c r="Z59" i="4"/>
  <c r="Y59" i="4"/>
  <c r="X59" i="4"/>
  <c r="W59" i="4"/>
  <c r="V59" i="4"/>
  <c r="U59" i="4"/>
  <c r="T59" i="4"/>
  <c r="S59" i="4"/>
  <c r="R59" i="4"/>
  <c r="Q59" i="4"/>
  <c r="N59" i="4"/>
  <c r="M59" i="4"/>
  <c r="L59" i="4"/>
  <c r="K59" i="4"/>
  <c r="J59" i="4"/>
  <c r="I59" i="4"/>
  <c r="H59" i="4"/>
  <c r="G59" i="4"/>
  <c r="F59" i="4"/>
  <c r="E59" i="4"/>
  <c r="D59" i="4"/>
  <c r="C59" i="4"/>
  <c r="AB58" i="4"/>
  <c r="AA58" i="4"/>
  <c r="Z58" i="4"/>
  <c r="Y58" i="4"/>
  <c r="X58" i="4"/>
  <c r="W58" i="4"/>
  <c r="V58" i="4"/>
  <c r="U58" i="4"/>
  <c r="T58" i="4"/>
  <c r="S58" i="4"/>
  <c r="R58" i="4"/>
  <c r="Q58" i="4"/>
  <c r="N58" i="4"/>
  <c r="M58" i="4"/>
  <c r="L58" i="4"/>
  <c r="K58" i="4"/>
  <c r="J58" i="4"/>
  <c r="I58" i="4"/>
  <c r="H58" i="4"/>
  <c r="G58" i="4"/>
  <c r="F58" i="4"/>
  <c r="E58" i="4"/>
  <c r="D58" i="4"/>
  <c r="C58" i="4"/>
  <c r="AB57" i="4"/>
  <c r="AA57" i="4"/>
  <c r="Z57" i="4"/>
  <c r="Y57" i="4"/>
  <c r="X57" i="4"/>
  <c r="W57" i="4"/>
  <c r="V57" i="4"/>
  <c r="U57" i="4"/>
  <c r="T57" i="4"/>
  <c r="S57" i="4"/>
  <c r="R57" i="4"/>
  <c r="Q57" i="4"/>
  <c r="N57" i="4"/>
  <c r="M57" i="4"/>
  <c r="L57" i="4"/>
  <c r="K57" i="4"/>
  <c r="J57" i="4"/>
  <c r="I57" i="4"/>
  <c r="H57" i="4"/>
  <c r="G57" i="4"/>
  <c r="F57" i="4"/>
  <c r="E57" i="4"/>
  <c r="D57" i="4"/>
  <c r="C57" i="4"/>
  <c r="AB56" i="4"/>
  <c r="AA56" i="4"/>
  <c r="Z56" i="4"/>
  <c r="Y56" i="4"/>
  <c r="X56" i="4"/>
  <c r="W56" i="4"/>
  <c r="V56" i="4"/>
  <c r="U56" i="4"/>
  <c r="T56" i="4"/>
  <c r="S56" i="4"/>
  <c r="R56" i="4"/>
  <c r="Q56" i="4"/>
  <c r="N56" i="4"/>
  <c r="M56" i="4"/>
  <c r="L56" i="4"/>
  <c r="K56" i="4"/>
  <c r="J56" i="4"/>
  <c r="I56" i="4"/>
  <c r="H56" i="4"/>
  <c r="G56" i="4"/>
  <c r="F56" i="4"/>
  <c r="E56" i="4"/>
  <c r="D56" i="4"/>
  <c r="C56" i="4"/>
  <c r="AB55" i="4"/>
  <c r="AA55" i="4"/>
  <c r="Z55" i="4"/>
  <c r="Y55" i="4"/>
  <c r="X55" i="4"/>
  <c r="W55" i="4"/>
  <c r="V55" i="4"/>
  <c r="U55" i="4"/>
  <c r="T55" i="4"/>
  <c r="S55" i="4"/>
  <c r="R55" i="4"/>
  <c r="Q55" i="4"/>
  <c r="N55" i="4"/>
  <c r="M55" i="4"/>
  <c r="L55" i="4"/>
  <c r="K55" i="4"/>
  <c r="J55" i="4"/>
  <c r="I55" i="4"/>
  <c r="H55" i="4"/>
  <c r="G55" i="4"/>
  <c r="F55" i="4"/>
  <c r="E55" i="4"/>
  <c r="D55" i="4"/>
  <c r="C55" i="4"/>
  <c r="AB54" i="4"/>
  <c r="AA54" i="4"/>
  <c r="Z54" i="4"/>
  <c r="Y54" i="4"/>
  <c r="X54" i="4"/>
  <c r="W54" i="4"/>
  <c r="V54" i="4"/>
  <c r="U54" i="4"/>
  <c r="T54" i="4"/>
  <c r="S54" i="4"/>
  <c r="R54" i="4"/>
  <c r="Q54" i="4"/>
  <c r="N54" i="4"/>
  <c r="M54" i="4"/>
  <c r="L54" i="4"/>
  <c r="K54" i="4"/>
  <c r="J54" i="4"/>
  <c r="I54" i="4"/>
  <c r="H54" i="4"/>
  <c r="G54" i="4"/>
  <c r="F54" i="4"/>
  <c r="E54" i="4"/>
  <c r="D54" i="4"/>
  <c r="C54" i="4"/>
  <c r="AB53" i="4"/>
  <c r="AA53" i="4"/>
  <c r="Z53" i="4"/>
  <c r="Y53" i="4"/>
  <c r="X53" i="4"/>
  <c r="W53" i="4"/>
  <c r="V53" i="4"/>
  <c r="U53" i="4"/>
  <c r="T53" i="4"/>
  <c r="S53" i="4"/>
  <c r="R53" i="4"/>
  <c r="Q53" i="4"/>
  <c r="N53" i="4"/>
  <c r="M53" i="4"/>
  <c r="L53" i="4"/>
  <c r="K53" i="4"/>
  <c r="J53" i="4"/>
  <c r="I53" i="4"/>
  <c r="H53" i="4"/>
  <c r="G53" i="4"/>
  <c r="F53" i="4"/>
  <c r="E53" i="4"/>
  <c r="D53" i="4"/>
  <c r="C53" i="4"/>
  <c r="AB52" i="4"/>
  <c r="AA52" i="4"/>
  <c r="Z52" i="4"/>
  <c r="Y52" i="4"/>
  <c r="X52" i="4"/>
  <c r="W52" i="4"/>
  <c r="V52" i="4"/>
  <c r="U52" i="4"/>
  <c r="T52" i="4"/>
  <c r="S52" i="4"/>
  <c r="R52" i="4"/>
  <c r="Q52" i="4"/>
  <c r="N52" i="4"/>
  <c r="M52" i="4"/>
  <c r="L52" i="4"/>
  <c r="K52" i="4"/>
  <c r="J52" i="4"/>
  <c r="I52" i="4"/>
  <c r="H52" i="4"/>
  <c r="G52" i="4"/>
  <c r="F52" i="4"/>
  <c r="E52" i="4"/>
  <c r="D52" i="4"/>
  <c r="C52" i="4"/>
  <c r="AB51" i="4"/>
  <c r="AA51" i="4"/>
  <c r="Z51" i="4"/>
  <c r="Y51" i="4"/>
  <c r="X51" i="4"/>
  <c r="W51" i="4"/>
  <c r="V51" i="4"/>
  <c r="U51" i="4"/>
  <c r="T51" i="4"/>
  <c r="S51" i="4"/>
  <c r="R51" i="4"/>
  <c r="Q51" i="4"/>
  <c r="N51" i="4"/>
  <c r="M51" i="4"/>
  <c r="L51" i="4"/>
  <c r="K51" i="4"/>
  <c r="J51" i="4"/>
  <c r="I51" i="4"/>
  <c r="H51" i="4"/>
  <c r="G51" i="4"/>
  <c r="F51" i="4"/>
  <c r="E51" i="4"/>
  <c r="D51" i="4"/>
  <c r="C51" i="4"/>
  <c r="AB50" i="4"/>
  <c r="AA50" i="4"/>
  <c r="Z50" i="4"/>
  <c r="Y50" i="4"/>
  <c r="X50" i="4"/>
  <c r="W50" i="4"/>
  <c r="V50" i="4"/>
  <c r="U50" i="4"/>
  <c r="T50" i="4"/>
  <c r="S50" i="4"/>
  <c r="R50" i="4"/>
  <c r="Q50" i="4"/>
  <c r="N50" i="4"/>
  <c r="M50" i="4"/>
  <c r="L50" i="4"/>
  <c r="K50" i="4"/>
  <c r="J50" i="4"/>
  <c r="I50" i="4"/>
  <c r="H50" i="4"/>
  <c r="G50" i="4"/>
  <c r="F50" i="4"/>
  <c r="E50" i="4"/>
  <c r="D50" i="4"/>
  <c r="C50" i="4"/>
  <c r="AB49" i="4"/>
  <c r="AA49" i="4"/>
  <c r="Z49" i="4"/>
  <c r="Y49" i="4"/>
  <c r="X49" i="4"/>
  <c r="W49" i="4"/>
  <c r="V49" i="4"/>
  <c r="U49" i="4"/>
  <c r="T49" i="4"/>
  <c r="S49" i="4"/>
  <c r="R49" i="4"/>
  <c r="Q49" i="4"/>
  <c r="N49" i="4"/>
  <c r="M49" i="4"/>
  <c r="L49" i="4"/>
  <c r="K49" i="4"/>
  <c r="J49" i="4"/>
  <c r="I49" i="4"/>
  <c r="H49" i="4"/>
  <c r="G49" i="4"/>
  <c r="F49" i="4"/>
  <c r="E49" i="4"/>
  <c r="D49" i="4"/>
  <c r="C49" i="4"/>
  <c r="AB48" i="4"/>
  <c r="AA48" i="4"/>
  <c r="Z48" i="4"/>
  <c r="Y48" i="4"/>
  <c r="X48" i="4"/>
  <c r="W48" i="4"/>
  <c r="V48" i="4"/>
  <c r="U48" i="4"/>
  <c r="T48" i="4"/>
  <c r="S48" i="4"/>
  <c r="R48" i="4"/>
  <c r="Q48" i="4"/>
  <c r="N48" i="4"/>
  <c r="M48" i="4"/>
  <c r="L48" i="4"/>
  <c r="K48" i="4"/>
  <c r="J48" i="4"/>
  <c r="I48" i="4"/>
  <c r="H48" i="4"/>
  <c r="G48" i="4"/>
  <c r="F48" i="4"/>
  <c r="E48" i="4"/>
  <c r="D48" i="4"/>
  <c r="C48" i="4"/>
  <c r="AB47" i="4"/>
  <c r="AA47" i="4"/>
  <c r="Z47" i="4"/>
  <c r="Y47" i="4"/>
  <c r="X47" i="4"/>
  <c r="W47" i="4"/>
  <c r="V47" i="4"/>
  <c r="U47" i="4"/>
  <c r="T47" i="4"/>
  <c r="S47" i="4"/>
  <c r="R47" i="4"/>
  <c r="Q47" i="4"/>
  <c r="N47" i="4"/>
  <c r="M47" i="4"/>
  <c r="L47" i="4"/>
  <c r="K47" i="4"/>
  <c r="J47" i="4"/>
  <c r="I47" i="4"/>
  <c r="H47" i="4"/>
  <c r="G47" i="4"/>
  <c r="F47" i="4"/>
  <c r="E47" i="4"/>
  <c r="D47" i="4"/>
  <c r="C47" i="4"/>
  <c r="AB46" i="4"/>
  <c r="AA46" i="4"/>
  <c r="Z46" i="4"/>
  <c r="Y46" i="4"/>
  <c r="X46" i="4"/>
  <c r="W46" i="4"/>
  <c r="V46" i="4"/>
  <c r="U46" i="4"/>
  <c r="T46" i="4"/>
  <c r="S46" i="4"/>
  <c r="R46" i="4"/>
  <c r="Q46" i="4"/>
  <c r="N46" i="4"/>
  <c r="M46" i="4"/>
  <c r="L46" i="4"/>
  <c r="K46" i="4"/>
  <c r="J46" i="4"/>
  <c r="I46" i="4"/>
  <c r="H46" i="4"/>
  <c r="G46" i="4"/>
  <c r="F46" i="4"/>
  <c r="E46" i="4"/>
  <c r="D46" i="4"/>
  <c r="C46" i="4"/>
  <c r="AB45" i="4"/>
  <c r="AA45" i="4"/>
  <c r="Z45" i="4"/>
  <c r="Y45" i="4"/>
  <c r="X45" i="4"/>
  <c r="W45" i="4"/>
  <c r="V45" i="4"/>
  <c r="U45" i="4"/>
  <c r="T45" i="4"/>
  <c r="S45" i="4"/>
  <c r="R45" i="4"/>
  <c r="Q45" i="4"/>
  <c r="N45" i="4"/>
  <c r="M45" i="4"/>
  <c r="L45" i="4"/>
  <c r="K45" i="4"/>
  <c r="J45" i="4"/>
  <c r="I45" i="4"/>
  <c r="H45" i="4"/>
  <c r="G45" i="4"/>
  <c r="F45" i="4"/>
  <c r="E45" i="4"/>
  <c r="D45" i="4"/>
  <c r="C45" i="4"/>
  <c r="AB44" i="4"/>
  <c r="AA44" i="4"/>
  <c r="Z44" i="4"/>
  <c r="Y44" i="4"/>
  <c r="X44" i="4"/>
  <c r="W44" i="4"/>
  <c r="V44" i="4"/>
  <c r="U44" i="4"/>
  <c r="T44" i="4"/>
  <c r="S44" i="4"/>
  <c r="R44" i="4"/>
  <c r="Q44" i="4"/>
  <c r="N44" i="4"/>
  <c r="M44" i="4"/>
  <c r="L44" i="4"/>
  <c r="K44" i="4"/>
  <c r="J44" i="4"/>
  <c r="I44" i="4"/>
  <c r="H44" i="4"/>
  <c r="G44" i="4"/>
  <c r="F44" i="4"/>
  <c r="E44" i="4"/>
  <c r="D44" i="4"/>
  <c r="C44" i="4"/>
  <c r="AB43" i="4"/>
  <c r="AA43" i="4"/>
  <c r="Z43" i="4"/>
  <c r="Y43" i="4"/>
  <c r="X43" i="4"/>
  <c r="W43" i="4"/>
  <c r="V43" i="4"/>
  <c r="U43" i="4"/>
  <c r="T43" i="4"/>
  <c r="S43" i="4"/>
  <c r="R43" i="4"/>
  <c r="Q43" i="4"/>
  <c r="N43" i="4"/>
  <c r="M43" i="4"/>
  <c r="L43" i="4"/>
  <c r="K43" i="4"/>
  <c r="J43" i="4"/>
  <c r="I43" i="4"/>
  <c r="H43" i="4"/>
  <c r="G43" i="4"/>
  <c r="F43" i="4"/>
  <c r="E43" i="4"/>
  <c r="D43" i="4"/>
  <c r="C43" i="4"/>
  <c r="AB42" i="4"/>
  <c r="AA42" i="4"/>
  <c r="Z42" i="4"/>
  <c r="Y42" i="4"/>
  <c r="X42" i="4"/>
  <c r="W42" i="4"/>
  <c r="V42" i="4"/>
  <c r="U42" i="4"/>
  <c r="T42" i="4"/>
  <c r="S42" i="4"/>
  <c r="R42" i="4"/>
  <c r="Q42" i="4"/>
  <c r="N42" i="4"/>
  <c r="M42" i="4"/>
  <c r="L42" i="4"/>
  <c r="K42" i="4"/>
  <c r="J42" i="4"/>
  <c r="I42" i="4"/>
  <c r="H42" i="4"/>
  <c r="G42" i="4"/>
  <c r="F42" i="4"/>
  <c r="E42" i="4"/>
  <c r="D42" i="4"/>
  <c r="C42" i="4"/>
  <c r="AB41" i="4"/>
  <c r="AA41" i="4"/>
  <c r="Z41" i="4"/>
  <c r="Y41" i="4"/>
  <c r="X41" i="4"/>
  <c r="W41" i="4"/>
  <c r="V41" i="4"/>
  <c r="U41" i="4"/>
  <c r="T41" i="4"/>
  <c r="S41" i="4"/>
  <c r="R41" i="4"/>
  <c r="Q41" i="4"/>
  <c r="N41" i="4"/>
  <c r="M41" i="4"/>
  <c r="L41" i="4"/>
  <c r="K41" i="4"/>
  <c r="J41" i="4"/>
  <c r="I41" i="4"/>
  <c r="H41" i="4"/>
  <c r="G41" i="4"/>
  <c r="F41" i="4"/>
  <c r="E41" i="4"/>
  <c r="D41" i="4"/>
  <c r="C41" i="4"/>
  <c r="AB40" i="4"/>
  <c r="AA40" i="4"/>
  <c r="Z40" i="4"/>
  <c r="Y40" i="4"/>
  <c r="X40" i="4"/>
  <c r="W40" i="4"/>
  <c r="V40" i="4"/>
  <c r="U40" i="4"/>
  <c r="T40" i="4"/>
  <c r="S40" i="4"/>
  <c r="R40" i="4"/>
  <c r="Q40" i="4"/>
  <c r="N40" i="4"/>
  <c r="M40" i="4"/>
  <c r="L40" i="4"/>
  <c r="K40" i="4"/>
  <c r="J40" i="4"/>
  <c r="I40" i="4"/>
  <c r="H40" i="4"/>
  <c r="G40" i="4"/>
  <c r="F40" i="4"/>
  <c r="E40" i="4"/>
  <c r="D40" i="4"/>
  <c r="C40" i="4"/>
  <c r="AB39" i="4"/>
  <c r="AA39" i="4"/>
  <c r="Z39" i="4"/>
  <c r="Y39" i="4"/>
  <c r="X39" i="4"/>
  <c r="W39" i="4"/>
  <c r="V39" i="4"/>
  <c r="U39" i="4"/>
  <c r="T39" i="4"/>
  <c r="S39" i="4"/>
  <c r="R39" i="4"/>
  <c r="Q39" i="4"/>
  <c r="N39" i="4"/>
  <c r="M39" i="4"/>
  <c r="L39" i="4"/>
  <c r="K39" i="4"/>
  <c r="J39" i="4"/>
  <c r="I39" i="4"/>
  <c r="H39" i="4"/>
  <c r="G39" i="4"/>
  <c r="F39" i="4"/>
  <c r="E39" i="4"/>
  <c r="D39" i="4"/>
  <c r="C39" i="4"/>
  <c r="AB38" i="4"/>
  <c r="AA38" i="4"/>
  <c r="Z38" i="4"/>
  <c r="Y38" i="4"/>
  <c r="X38" i="4"/>
  <c r="W38" i="4"/>
  <c r="V38" i="4"/>
  <c r="U38" i="4"/>
  <c r="T38" i="4"/>
  <c r="S38" i="4"/>
  <c r="R38" i="4"/>
  <c r="Q38" i="4"/>
  <c r="N38" i="4"/>
  <c r="M38" i="4"/>
  <c r="L38" i="4"/>
  <c r="K38" i="4"/>
  <c r="J38" i="4"/>
  <c r="I38" i="4"/>
  <c r="H38" i="4"/>
  <c r="G38" i="4"/>
  <c r="F38" i="4"/>
  <c r="E38" i="4"/>
  <c r="D38" i="4"/>
  <c r="C38" i="4"/>
  <c r="AB37" i="4"/>
  <c r="AA37" i="4"/>
  <c r="Z37" i="4"/>
  <c r="Y37" i="4"/>
  <c r="X37" i="4"/>
  <c r="W37" i="4"/>
  <c r="V37" i="4"/>
  <c r="U37" i="4"/>
  <c r="T37" i="4"/>
  <c r="S37" i="4"/>
  <c r="R37" i="4"/>
  <c r="Q37" i="4"/>
  <c r="N37" i="4"/>
  <c r="M37" i="4"/>
  <c r="L37" i="4"/>
  <c r="K37" i="4"/>
  <c r="J37" i="4"/>
  <c r="I37" i="4"/>
  <c r="H37" i="4"/>
  <c r="G37" i="4"/>
  <c r="F37" i="4"/>
  <c r="E37" i="4"/>
  <c r="D37" i="4"/>
  <c r="C37" i="4"/>
  <c r="AB36" i="4"/>
  <c r="AA36" i="4"/>
  <c r="Z36" i="4"/>
  <c r="Y36" i="4"/>
  <c r="X36" i="4"/>
  <c r="W36" i="4"/>
  <c r="V36" i="4"/>
  <c r="U36" i="4"/>
  <c r="T36" i="4"/>
  <c r="S36" i="4"/>
  <c r="R36" i="4"/>
  <c r="Q36" i="4"/>
  <c r="N36" i="4"/>
  <c r="M36" i="4"/>
  <c r="L36" i="4"/>
  <c r="K36" i="4"/>
  <c r="J36" i="4"/>
  <c r="I36" i="4"/>
  <c r="H36" i="4"/>
  <c r="G36" i="4"/>
  <c r="F36" i="4"/>
  <c r="E36" i="4"/>
  <c r="D36" i="4"/>
  <c r="C36" i="4"/>
  <c r="AB35" i="4"/>
  <c r="AA35" i="4"/>
  <c r="Z35" i="4"/>
  <c r="Y35" i="4"/>
  <c r="X35" i="4"/>
  <c r="W35" i="4"/>
  <c r="V35" i="4"/>
  <c r="U35" i="4"/>
  <c r="T35" i="4"/>
  <c r="S35" i="4"/>
  <c r="R35" i="4"/>
  <c r="Q35" i="4"/>
  <c r="N35" i="4"/>
  <c r="M35" i="4"/>
  <c r="L35" i="4"/>
  <c r="K35" i="4"/>
  <c r="J35" i="4"/>
  <c r="I35" i="4"/>
  <c r="H35" i="4"/>
  <c r="G35" i="4"/>
  <c r="F35" i="4"/>
  <c r="E35" i="4"/>
  <c r="D35" i="4"/>
  <c r="C35" i="4"/>
  <c r="AB34" i="4"/>
  <c r="AA34" i="4"/>
  <c r="Z34" i="4"/>
  <c r="Y34" i="4"/>
  <c r="X34" i="4"/>
  <c r="W34" i="4"/>
  <c r="V34" i="4"/>
  <c r="U34" i="4"/>
  <c r="T34" i="4"/>
  <c r="S34" i="4"/>
  <c r="R34" i="4"/>
  <c r="Q34" i="4"/>
  <c r="N34" i="4"/>
  <c r="M34" i="4"/>
  <c r="L34" i="4"/>
  <c r="K34" i="4"/>
  <c r="J34" i="4"/>
  <c r="I34" i="4"/>
  <c r="H34" i="4"/>
  <c r="G34" i="4"/>
  <c r="F34" i="4"/>
  <c r="E34" i="4"/>
  <c r="D34" i="4"/>
  <c r="C34" i="4"/>
  <c r="AB30" i="4"/>
  <c r="AA30" i="4"/>
  <c r="Z30" i="4"/>
  <c r="Y30" i="4"/>
  <c r="X30" i="4"/>
  <c r="W30" i="4"/>
  <c r="V30" i="4"/>
  <c r="U30" i="4"/>
  <c r="T30" i="4"/>
  <c r="S30" i="4"/>
  <c r="R30" i="4"/>
  <c r="Q30" i="4"/>
  <c r="N30" i="4"/>
  <c r="M30" i="4"/>
  <c r="L30" i="4"/>
  <c r="K30" i="4"/>
  <c r="J30" i="4"/>
  <c r="I30" i="4"/>
  <c r="H30" i="4"/>
  <c r="G30" i="4"/>
  <c r="F30" i="4"/>
  <c r="E30" i="4"/>
  <c r="D30" i="4"/>
  <c r="C30" i="4"/>
  <c r="AB29" i="4"/>
  <c r="AA29" i="4"/>
  <c r="Z29" i="4"/>
  <c r="Y29" i="4"/>
  <c r="X29" i="4"/>
  <c r="W29" i="4"/>
  <c r="V29" i="4"/>
  <c r="U29" i="4"/>
  <c r="T29" i="4"/>
  <c r="S29" i="4"/>
  <c r="R29" i="4"/>
  <c r="Q29" i="4"/>
  <c r="N29" i="4"/>
  <c r="M29" i="4"/>
  <c r="L29" i="4"/>
  <c r="K29" i="4"/>
  <c r="J29" i="4"/>
  <c r="I29" i="4"/>
  <c r="H29" i="4"/>
  <c r="G29" i="4"/>
  <c r="F29" i="4"/>
  <c r="E29" i="4"/>
  <c r="D29" i="4"/>
  <c r="C29" i="4"/>
  <c r="AB28" i="4"/>
  <c r="AA28" i="4"/>
  <c r="Z28" i="4"/>
  <c r="Y28" i="4"/>
  <c r="X28" i="4"/>
  <c r="W28" i="4"/>
  <c r="V28" i="4"/>
  <c r="U28" i="4"/>
  <c r="T28" i="4"/>
  <c r="S28" i="4"/>
  <c r="R28" i="4"/>
  <c r="Q28" i="4"/>
  <c r="N28" i="4"/>
  <c r="M28" i="4"/>
  <c r="L28" i="4"/>
  <c r="K28" i="4"/>
  <c r="J28" i="4"/>
  <c r="I28" i="4"/>
  <c r="H28" i="4"/>
  <c r="G28" i="4"/>
  <c r="F28" i="4"/>
  <c r="E28" i="4"/>
  <c r="D28" i="4"/>
  <c r="C28" i="4"/>
  <c r="AB27" i="4"/>
  <c r="AA27" i="4"/>
  <c r="Z27" i="4"/>
  <c r="Y27" i="4"/>
  <c r="X27" i="4"/>
  <c r="W27" i="4"/>
  <c r="V27" i="4"/>
  <c r="U27" i="4"/>
  <c r="T27" i="4"/>
  <c r="S27" i="4"/>
  <c r="R27" i="4"/>
  <c r="Q27" i="4"/>
  <c r="N27" i="4"/>
  <c r="M27" i="4"/>
  <c r="L27" i="4"/>
  <c r="K27" i="4"/>
  <c r="J27" i="4"/>
  <c r="I27" i="4"/>
  <c r="H27" i="4"/>
  <c r="G27" i="4"/>
  <c r="F27" i="4"/>
  <c r="E27" i="4"/>
  <c r="D27" i="4"/>
  <c r="C27" i="4"/>
  <c r="AB26" i="4"/>
  <c r="AA26" i="4"/>
  <c r="Z26" i="4"/>
  <c r="Y26" i="4"/>
  <c r="X26" i="4"/>
  <c r="W26" i="4"/>
  <c r="V26" i="4"/>
  <c r="U26" i="4"/>
  <c r="T26" i="4"/>
  <c r="S26" i="4"/>
  <c r="R26" i="4"/>
  <c r="Q26" i="4"/>
  <c r="N26" i="4"/>
  <c r="M26" i="4"/>
  <c r="L26" i="4"/>
  <c r="K26" i="4"/>
  <c r="J26" i="4"/>
  <c r="I26" i="4"/>
  <c r="H26" i="4"/>
  <c r="G26" i="4"/>
  <c r="F26" i="4"/>
  <c r="E26" i="4"/>
  <c r="D26" i="4"/>
  <c r="C26" i="4"/>
  <c r="AB25" i="4"/>
  <c r="AA25" i="4"/>
  <c r="Z25" i="4"/>
  <c r="Y25" i="4"/>
  <c r="X25" i="4"/>
  <c r="W25" i="4"/>
  <c r="V25" i="4"/>
  <c r="U25" i="4"/>
  <c r="T25" i="4"/>
  <c r="S25" i="4"/>
  <c r="R25" i="4"/>
  <c r="Q25" i="4"/>
  <c r="N25" i="4"/>
  <c r="M25" i="4"/>
  <c r="L25" i="4"/>
  <c r="K25" i="4"/>
  <c r="J25" i="4"/>
  <c r="I25" i="4"/>
  <c r="H25" i="4"/>
  <c r="G25" i="4"/>
  <c r="F25" i="4"/>
  <c r="E25" i="4"/>
  <c r="D25" i="4"/>
  <c r="C25" i="4"/>
  <c r="AB24" i="4"/>
  <c r="AA24" i="4"/>
  <c r="Z24" i="4"/>
  <c r="Y24" i="4"/>
  <c r="X24" i="4"/>
  <c r="W24" i="4"/>
  <c r="V24" i="4"/>
  <c r="U24" i="4"/>
  <c r="T24" i="4"/>
  <c r="S24" i="4"/>
  <c r="R24" i="4"/>
  <c r="Q24" i="4"/>
  <c r="N24" i="4"/>
  <c r="M24" i="4"/>
  <c r="L24" i="4"/>
  <c r="K24" i="4"/>
  <c r="J24" i="4"/>
  <c r="I24" i="4"/>
  <c r="H24" i="4"/>
  <c r="G24" i="4"/>
  <c r="F24" i="4"/>
  <c r="E24" i="4"/>
  <c r="D24" i="4"/>
  <c r="C24" i="4"/>
  <c r="AB23" i="4"/>
  <c r="AA23" i="4"/>
  <c r="Z23" i="4"/>
  <c r="Y23" i="4"/>
  <c r="X23" i="4"/>
  <c r="W23" i="4"/>
  <c r="V23" i="4"/>
  <c r="U23" i="4"/>
  <c r="T23" i="4"/>
  <c r="S23" i="4"/>
  <c r="R23" i="4"/>
  <c r="Q23" i="4"/>
  <c r="N23" i="4"/>
  <c r="M23" i="4"/>
  <c r="L23" i="4"/>
  <c r="K23" i="4"/>
  <c r="J23" i="4"/>
  <c r="I23" i="4"/>
  <c r="H23" i="4"/>
  <c r="G23" i="4"/>
  <c r="F23" i="4"/>
  <c r="E23" i="4"/>
  <c r="D23" i="4"/>
  <c r="C23" i="4"/>
  <c r="AB22" i="4"/>
  <c r="AA22" i="4"/>
  <c r="Z22" i="4"/>
  <c r="Y22" i="4"/>
  <c r="X22" i="4"/>
  <c r="W22" i="4"/>
  <c r="V22" i="4"/>
  <c r="U22" i="4"/>
  <c r="T22" i="4"/>
  <c r="S22" i="4"/>
  <c r="R22" i="4"/>
  <c r="Q22" i="4"/>
  <c r="N22" i="4"/>
  <c r="M22" i="4"/>
  <c r="L22" i="4"/>
  <c r="K22" i="4"/>
  <c r="J22" i="4"/>
  <c r="I22" i="4"/>
  <c r="H22" i="4"/>
  <c r="G22" i="4"/>
  <c r="F22" i="4"/>
  <c r="E22" i="4"/>
  <c r="D22" i="4"/>
  <c r="C22" i="4"/>
  <c r="AB21" i="4"/>
  <c r="AA21" i="4"/>
  <c r="Z21" i="4"/>
  <c r="Y21" i="4"/>
  <c r="X21" i="4"/>
  <c r="W21" i="4"/>
  <c r="V21" i="4"/>
  <c r="U21" i="4"/>
  <c r="T21" i="4"/>
  <c r="S21" i="4"/>
  <c r="R21" i="4"/>
  <c r="Q21" i="4"/>
  <c r="N21" i="4"/>
  <c r="M21" i="4"/>
  <c r="L21" i="4"/>
  <c r="K21" i="4"/>
  <c r="J21" i="4"/>
  <c r="I21" i="4"/>
  <c r="H21" i="4"/>
  <c r="G21" i="4"/>
  <c r="F21" i="4"/>
  <c r="E21" i="4"/>
  <c r="D21" i="4"/>
  <c r="C21" i="4"/>
  <c r="AB20" i="4"/>
  <c r="AA20" i="4"/>
  <c r="Z20" i="4"/>
  <c r="Y20" i="4"/>
  <c r="X20" i="4"/>
  <c r="W20" i="4"/>
  <c r="V20" i="4"/>
  <c r="U20" i="4"/>
  <c r="T20" i="4"/>
  <c r="S20" i="4"/>
  <c r="R20" i="4"/>
  <c r="Q20" i="4"/>
  <c r="N20" i="4"/>
  <c r="M20" i="4"/>
  <c r="L20" i="4"/>
  <c r="K20" i="4"/>
  <c r="J20" i="4"/>
  <c r="I20" i="4"/>
  <c r="H20" i="4"/>
  <c r="G20" i="4"/>
  <c r="F20" i="4"/>
  <c r="E20" i="4"/>
  <c r="D20" i="4"/>
  <c r="C20" i="4"/>
  <c r="AB19" i="4"/>
  <c r="AA19" i="4"/>
  <c r="Z19" i="4"/>
  <c r="Y19" i="4"/>
  <c r="X19" i="4"/>
  <c r="W19" i="4"/>
  <c r="V19" i="4"/>
  <c r="U19" i="4"/>
  <c r="T19" i="4"/>
  <c r="S19" i="4"/>
  <c r="R19" i="4"/>
  <c r="Q19" i="4"/>
  <c r="N19" i="4"/>
  <c r="M19" i="4"/>
  <c r="L19" i="4"/>
  <c r="K19" i="4"/>
  <c r="J19" i="4"/>
  <c r="I19" i="4"/>
  <c r="H19" i="4"/>
  <c r="G19" i="4"/>
  <c r="F19" i="4"/>
  <c r="E19" i="4"/>
  <c r="D19" i="4"/>
  <c r="C19" i="4"/>
  <c r="AB18" i="4"/>
  <c r="AA18" i="4"/>
  <c r="Z18" i="4"/>
  <c r="Y18" i="4"/>
  <c r="X18" i="4"/>
  <c r="W18" i="4"/>
  <c r="V18" i="4"/>
  <c r="U18" i="4"/>
  <c r="T18" i="4"/>
  <c r="S18" i="4"/>
  <c r="R18" i="4"/>
  <c r="Q18" i="4"/>
  <c r="N18" i="4"/>
  <c r="M18" i="4"/>
  <c r="L18" i="4"/>
  <c r="K18" i="4"/>
  <c r="J18" i="4"/>
  <c r="I18" i="4"/>
  <c r="H18" i="4"/>
  <c r="G18" i="4"/>
  <c r="F18" i="4"/>
  <c r="E18" i="4"/>
  <c r="D18" i="4"/>
  <c r="C18" i="4"/>
  <c r="AB17" i="4"/>
  <c r="AA17" i="4"/>
  <c r="Z17" i="4"/>
  <c r="Y17" i="4"/>
  <c r="X17" i="4"/>
  <c r="W17" i="4"/>
  <c r="V17" i="4"/>
  <c r="U17" i="4"/>
  <c r="T17" i="4"/>
  <c r="S17" i="4"/>
  <c r="R17" i="4"/>
  <c r="Q17" i="4"/>
  <c r="N17" i="4"/>
  <c r="M17" i="4"/>
  <c r="L17" i="4"/>
  <c r="K17" i="4"/>
  <c r="J17" i="4"/>
  <c r="I17" i="4"/>
  <c r="H17" i="4"/>
  <c r="G17" i="4"/>
  <c r="F17" i="4"/>
  <c r="E17" i="4"/>
  <c r="D17" i="4"/>
  <c r="C17" i="4"/>
  <c r="AB16" i="4"/>
  <c r="AA16" i="4"/>
  <c r="Z16" i="4"/>
  <c r="Y16" i="4"/>
  <c r="X16" i="4"/>
  <c r="W16" i="4"/>
  <c r="V16" i="4"/>
  <c r="U16" i="4"/>
  <c r="T16" i="4"/>
  <c r="S16" i="4"/>
  <c r="R16" i="4"/>
  <c r="Q16" i="4"/>
  <c r="N16" i="4"/>
  <c r="M16" i="4"/>
  <c r="L16" i="4"/>
  <c r="K16" i="4"/>
  <c r="J16" i="4"/>
  <c r="I16" i="4"/>
  <c r="H16" i="4"/>
  <c r="G16" i="4"/>
  <c r="F16" i="4"/>
  <c r="E16" i="4"/>
  <c r="D16" i="4"/>
  <c r="C16" i="4"/>
  <c r="AB15" i="4"/>
  <c r="AA15" i="4"/>
  <c r="Z15" i="4"/>
  <c r="Y15" i="4"/>
  <c r="X15" i="4"/>
  <c r="W15" i="4"/>
  <c r="V15" i="4"/>
  <c r="U15" i="4"/>
  <c r="T15" i="4"/>
  <c r="S15" i="4"/>
  <c r="R15" i="4"/>
  <c r="Q15" i="4"/>
  <c r="N15" i="4"/>
  <c r="M15" i="4"/>
  <c r="L15" i="4"/>
  <c r="K15" i="4"/>
  <c r="J15" i="4"/>
  <c r="I15" i="4"/>
  <c r="H15" i="4"/>
  <c r="G15" i="4"/>
  <c r="F15" i="4"/>
  <c r="E15" i="4"/>
  <c r="D15" i="4"/>
  <c r="C15" i="4"/>
  <c r="AB14" i="4"/>
  <c r="AA14" i="4"/>
  <c r="Z14" i="4"/>
  <c r="Y14" i="4"/>
  <c r="X14" i="4"/>
  <c r="W14" i="4"/>
  <c r="V14" i="4"/>
  <c r="U14" i="4"/>
  <c r="T14" i="4"/>
  <c r="S14" i="4"/>
  <c r="R14" i="4"/>
  <c r="Q14" i="4"/>
  <c r="N14" i="4"/>
  <c r="M14" i="4"/>
  <c r="L14" i="4"/>
  <c r="K14" i="4"/>
  <c r="J14" i="4"/>
  <c r="I14" i="4"/>
  <c r="H14" i="4"/>
  <c r="G14" i="4"/>
  <c r="F14" i="4"/>
  <c r="E14" i="4"/>
  <c r="D14" i="4"/>
  <c r="C14" i="4"/>
  <c r="AB13" i="4"/>
  <c r="AA13" i="4"/>
  <c r="Z13" i="4"/>
  <c r="Y13" i="4"/>
  <c r="X13" i="4"/>
  <c r="W13" i="4"/>
  <c r="V13" i="4"/>
  <c r="U13" i="4"/>
  <c r="T13" i="4"/>
  <c r="S13" i="4"/>
  <c r="R13" i="4"/>
  <c r="Q13" i="4"/>
  <c r="N13" i="4"/>
  <c r="M13" i="4"/>
  <c r="L13" i="4"/>
  <c r="K13" i="4"/>
  <c r="J13" i="4"/>
  <c r="I13" i="4"/>
  <c r="H13" i="4"/>
  <c r="G13" i="4"/>
  <c r="F13" i="4"/>
  <c r="E13" i="4"/>
  <c r="D13" i="4"/>
  <c r="C13" i="4"/>
  <c r="AB12" i="4"/>
  <c r="AA12" i="4"/>
  <c r="Z12" i="4"/>
  <c r="Y12" i="4"/>
  <c r="X12" i="4"/>
  <c r="W12" i="4"/>
  <c r="V12" i="4"/>
  <c r="U12" i="4"/>
  <c r="T12" i="4"/>
  <c r="S12" i="4"/>
  <c r="R12" i="4"/>
  <c r="Q12" i="4"/>
  <c r="N12" i="4"/>
  <c r="M12" i="4"/>
  <c r="L12" i="4"/>
  <c r="K12" i="4"/>
  <c r="J12" i="4"/>
  <c r="I12" i="4"/>
  <c r="H12" i="4"/>
  <c r="G12" i="4"/>
  <c r="F12" i="4"/>
  <c r="E12" i="4"/>
  <c r="D12" i="4"/>
  <c r="C12" i="4"/>
  <c r="AB11" i="4"/>
  <c r="AA11" i="4"/>
  <c r="Z11" i="4"/>
  <c r="Y11" i="4"/>
  <c r="X11" i="4"/>
  <c r="W11" i="4"/>
  <c r="V11" i="4"/>
  <c r="U11" i="4"/>
  <c r="T11" i="4"/>
  <c r="S11" i="4"/>
  <c r="R11" i="4"/>
  <c r="Q11" i="4"/>
  <c r="N11" i="4"/>
  <c r="M11" i="4"/>
  <c r="L11" i="4"/>
  <c r="K11" i="4"/>
  <c r="J11" i="4"/>
  <c r="I11" i="4"/>
  <c r="H11" i="4"/>
  <c r="G11" i="4"/>
  <c r="F11" i="4"/>
  <c r="E11" i="4"/>
  <c r="D11" i="4"/>
  <c r="C11" i="4"/>
  <c r="AB10" i="4"/>
  <c r="AA10" i="4"/>
  <c r="Z10" i="4"/>
  <c r="Y10" i="4"/>
  <c r="X10" i="4"/>
  <c r="W10" i="4"/>
  <c r="V10" i="4"/>
  <c r="U10" i="4"/>
  <c r="T10" i="4"/>
  <c r="S10" i="4"/>
  <c r="R10" i="4"/>
  <c r="Q10" i="4"/>
  <c r="N10" i="4"/>
  <c r="M10" i="4"/>
  <c r="L10" i="4"/>
  <c r="K10" i="4"/>
  <c r="J10" i="4"/>
  <c r="I10" i="4"/>
  <c r="H10" i="4"/>
  <c r="G10" i="4"/>
  <c r="F10" i="4"/>
  <c r="E10" i="4"/>
  <c r="D10" i="4"/>
  <c r="C10" i="4"/>
  <c r="AB9" i="4"/>
  <c r="AA9" i="4"/>
  <c r="Z9" i="4"/>
  <c r="Y9" i="4"/>
  <c r="X9" i="4"/>
  <c r="W9" i="4"/>
  <c r="V9" i="4"/>
  <c r="U9" i="4"/>
  <c r="T9" i="4"/>
  <c r="S9" i="4"/>
  <c r="R9" i="4"/>
  <c r="Q9" i="4"/>
  <c r="N9" i="4"/>
  <c r="M9" i="4"/>
  <c r="L9" i="4"/>
  <c r="K9" i="4"/>
  <c r="J9" i="4"/>
  <c r="I9" i="4"/>
  <c r="H9" i="4"/>
  <c r="G9" i="4"/>
  <c r="F9" i="4"/>
  <c r="E9" i="4"/>
  <c r="D9" i="4"/>
  <c r="C9" i="4"/>
  <c r="AB8" i="4"/>
  <c r="AA8" i="4"/>
  <c r="Z8" i="4"/>
  <c r="Y8" i="4"/>
  <c r="X8" i="4"/>
  <c r="W8" i="4"/>
  <c r="V8" i="4"/>
  <c r="U8" i="4"/>
  <c r="T8" i="4"/>
  <c r="S8" i="4"/>
  <c r="R8" i="4"/>
  <c r="Q8" i="4"/>
  <c r="N8" i="4"/>
  <c r="M8" i="4"/>
  <c r="L8" i="4"/>
  <c r="K8" i="4"/>
  <c r="J8" i="4"/>
  <c r="I8" i="4"/>
  <c r="H8" i="4"/>
  <c r="G8" i="4"/>
  <c r="F8" i="4"/>
  <c r="E8" i="4"/>
  <c r="D8" i="4"/>
  <c r="C8" i="4"/>
  <c r="AB7" i="4"/>
  <c r="AA7" i="4"/>
  <c r="Z7" i="4"/>
  <c r="Y7" i="4"/>
  <c r="X7" i="4"/>
  <c r="W7" i="4"/>
  <c r="V7" i="4"/>
  <c r="U7" i="4"/>
  <c r="T7" i="4"/>
  <c r="S7" i="4"/>
  <c r="R7" i="4"/>
  <c r="Q7" i="4"/>
  <c r="N7" i="4"/>
  <c r="M7" i="4"/>
  <c r="L7" i="4"/>
  <c r="K7" i="4"/>
  <c r="J7" i="4"/>
  <c r="I7" i="4"/>
  <c r="H7" i="4"/>
  <c r="G7" i="4"/>
  <c r="F7" i="4"/>
  <c r="E7" i="4"/>
  <c r="D7" i="4"/>
  <c r="C7" i="4"/>
  <c r="B150" i="7"/>
  <c r="B274" i="6"/>
  <c r="P201" i="5"/>
  <c r="B274" i="4"/>
  <c r="B201" i="4"/>
  <c r="P201" i="4"/>
  <c r="B50" i="9"/>
  <c r="B100" i="8"/>
  <c r="P176" i="7"/>
  <c r="P150" i="7"/>
  <c r="B201" i="5"/>
  <c r="P100" i="8"/>
  <c r="P50" i="10"/>
  <c r="B274" i="5"/>
  <c r="P201" i="6"/>
  <c r="P274" i="5"/>
  <c r="P274" i="6"/>
  <c r="B201" i="6"/>
  <c r="P274" i="4"/>
  <c r="P50" i="9"/>
  <c r="B50" i="10"/>
  <c r="B176" i="7"/>
  <c r="L5" i="10" l="1"/>
  <c r="Z5" i="10"/>
  <c r="L5" i="9"/>
  <c r="Z5" i="9"/>
  <c r="Z32" i="8"/>
  <c r="L5" i="8"/>
  <c r="L32" i="8"/>
  <c r="Z5" i="8"/>
  <c r="Z5" i="7"/>
  <c r="L5" i="7"/>
  <c r="Z32" i="7"/>
  <c r="L32" i="7"/>
  <c r="Z82" i="6"/>
  <c r="L82" i="6"/>
  <c r="Z5" i="6"/>
  <c r="L5" i="6"/>
  <c r="Z32" i="6"/>
  <c r="L32" i="6"/>
  <c r="Z5" i="5"/>
  <c r="L5" i="5"/>
  <c r="L32" i="5"/>
  <c r="Z32" i="5"/>
  <c r="Z82" i="5"/>
  <c r="L82" i="5"/>
  <c r="Z5" i="4"/>
  <c r="L5" i="4"/>
  <c r="Z32" i="4"/>
  <c r="L32" i="4"/>
  <c r="Z82" i="4"/>
  <c r="L82" i="4"/>
  <c r="C21" i="3"/>
  <c r="D21" i="3"/>
  <c r="E21" i="3"/>
  <c r="F21" i="3"/>
  <c r="G21" i="3"/>
  <c r="H21" i="3"/>
  <c r="I21" i="3"/>
  <c r="J21" i="3"/>
  <c r="K21" i="3"/>
  <c r="L21" i="3"/>
  <c r="M21" i="3"/>
  <c r="N21" i="3"/>
  <c r="C22" i="3"/>
  <c r="D22" i="3"/>
  <c r="E22" i="3"/>
  <c r="F22" i="3"/>
  <c r="G22" i="3"/>
  <c r="H22" i="3"/>
  <c r="I22" i="3"/>
  <c r="J22" i="3"/>
  <c r="K22" i="3"/>
  <c r="L22" i="3"/>
  <c r="M22" i="3"/>
  <c r="N22" i="3"/>
  <c r="C23" i="3"/>
  <c r="D23" i="3"/>
  <c r="E23" i="3"/>
  <c r="F23" i="3"/>
  <c r="G23" i="3"/>
  <c r="H23" i="3"/>
  <c r="I23" i="3"/>
  <c r="J23" i="3"/>
  <c r="K23" i="3"/>
  <c r="L23" i="3"/>
  <c r="M23" i="3"/>
  <c r="N23" i="3"/>
  <c r="C24" i="3"/>
  <c r="D24" i="3"/>
  <c r="E24" i="3"/>
  <c r="F24" i="3"/>
  <c r="G24" i="3"/>
  <c r="H24" i="3"/>
  <c r="I24" i="3"/>
  <c r="J24" i="3"/>
  <c r="K24" i="3"/>
  <c r="L24" i="3"/>
  <c r="M24" i="3"/>
  <c r="N24" i="3"/>
  <c r="C25" i="3"/>
  <c r="D25" i="3"/>
  <c r="E25" i="3"/>
  <c r="F25" i="3"/>
  <c r="G25" i="3"/>
  <c r="H25" i="3"/>
  <c r="I25" i="3"/>
  <c r="J25" i="3"/>
  <c r="K25" i="3"/>
  <c r="L25" i="3"/>
  <c r="M25" i="3"/>
  <c r="N25" i="3"/>
  <c r="C26" i="3"/>
  <c r="D26" i="3"/>
  <c r="E26" i="3"/>
  <c r="F26" i="3"/>
  <c r="G26" i="3"/>
  <c r="H26" i="3"/>
  <c r="I26" i="3"/>
  <c r="J26" i="3"/>
  <c r="K26" i="3"/>
  <c r="L26" i="3"/>
  <c r="M26" i="3"/>
  <c r="N26" i="3"/>
  <c r="C27" i="3"/>
  <c r="D27" i="3"/>
  <c r="E27" i="3"/>
  <c r="F27" i="3"/>
  <c r="G27" i="3"/>
  <c r="H27" i="3"/>
  <c r="I27" i="3"/>
  <c r="J27" i="3"/>
  <c r="K27" i="3"/>
  <c r="L27" i="3"/>
  <c r="M27" i="3"/>
  <c r="N27" i="3"/>
  <c r="C28" i="3"/>
  <c r="D28" i="3"/>
  <c r="E28" i="3"/>
  <c r="F28" i="3"/>
  <c r="G28" i="3"/>
  <c r="H28" i="3"/>
  <c r="I28" i="3"/>
  <c r="J28" i="3"/>
  <c r="K28" i="3"/>
  <c r="L28" i="3"/>
  <c r="M28" i="3"/>
  <c r="N28" i="3"/>
  <c r="C29" i="3"/>
  <c r="D29" i="3"/>
  <c r="E29" i="3"/>
  <c r="F29" i="3"/>
  <c r="G29" i="3"/>
  <c r="H29" i="3"/>
  <c r="I29" i="3"/>
  <c r="J29" i="3"/>
  <c r="K29" i="3"/>
  <c r="L29" i="3"/>
  <c r="M29" i="3"/>
  <c r="N29" i="3"/>
  <c r="C30" i="3"/>
  <c r="D30" i="3"/>
  <c r="E30" i="3"/>
  <c r="F30" i="3"/>
  <c r="G30" i="3"/>
  <c r="H30" i="3"/>
  <c r="I30" i="3"/>
  <c r="J30" i="3"/>
  <c r="K30" i="3"/>
  <c r="L30" i="3"/>
  <c r="M30" i="3"/>
  <c r="N30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B201" i="3"/>
  <c r="P201" i="3"/>
  <c r="Z32" i="3" l="1"/>
  <c r="L32" i="3"/>
  <c r="Z5" i="3"/>
  <c r="L5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AB99" i="3"/>
  <c r="AA99" i="3"/>
  <c r="Z99" i="3"/>
  <c r="Y99" i="3"/>
  <c r="X99" i="3"/>
  <c r="W99" i="3"/>
  <c r="V99" i="3"/>
  <c r="U99" i="3"/>
  <c r="T99" i="3"/>
  <c r="S99" i="3"/>
  <c r="R99" i="3"/>
  <c r="Q99" i="3"/>
  <c r="AB98" i="3"/>
  <c r="AA98" i="3"/>
  <c r="Z98" i="3"/>
  <c r="Y98" i="3"/>
  <c r="X98" i="3"/>
  <c r="W98" i="3"/>
  <c r="V98" i="3"/>
  <c r="U98" i="3"/>
  <c r="T98" i="3"/>
  <c r="S98" i="3"/>
  <c r="R98" i="3"/>
  <c r="Q98" i="3"/>
  <c r="AB97" i="3"/>
  <c r="AA97" i="3"/>
  <c r="Z97" i="3"/>
  <c r="Y97" i="3"/>
  <c r="X97" i="3"/>
  <c r="W97" i="3"/>
  <c r="V97" i="3"/>
  <c r="U97" i="3"/>
  <c r="T97" i="3"/>
  <c r="S97" i="3"/>
  <c r="R97" i="3"/>
  <c r="Q97" i="3"/>
  <c r="AB96" i="3"/>
  <c r="AA96" i="3"/>
  <c r="Z96" i="3"/>
  <c r="Y96" i="3"/>
  <c r="X96" i="3"/>
  <c r="W96" i="3"/>
  <c r="V96" i="3"/>
  <c r="U96" i="3"/>
  <c r="T96" i="3"/>
  <c r="S96" i="3"/>
  <c r="R96" i="3"/>
  <c r="Q96" i="3"/>
  <c r="AB95" i="3"/>
  <c r="AA95" i="3"/>
  <c r="Z95" i="3"/>
  <c r="Y95" i="3"/>
  <c r="X95" i="3"/>
  <c r="W95" i="3"/>
  <c r="V95" i="3"/>
  <c r="U95" i="3"/>
  <c r="T95" i="3"/>
  <c r="S95" i="3"/>
  <c r="R95" i="3"/>
  <c r="Q95" i="3"/>
  <c r="AB94" i="3"/>
  <c r="AA94" i="3"/>
  <c r="Z94" i="3"/>
  <c r="Y94" i="3"/>
  <c r="X94" i="3"/>
  <c r="W94" i="3"/>
  <c r="V94" i="3"/>
  <c r="U94" i="3"/>
  <c r="T94" i="3"/>
  <c r="S94" i="3"/>
  <c r="R94" i="3"/>
  <c r="Q94" i="3"/>
  <c r="AB93" i="3"/>
  <c r="AA93" i="3"/>
  <c r="Z93" i="3"/>
  <c r="Y93" i="3"/>
  <c r="X93" i="3"/>
  <c r="W93" i="3"/>
  <c r="V93" i="3"/>
  <c r="U93" i="3"/>
  <c r="T93" i="3"/>
  <c r="S93" i="3"/>
  <c r="R93" i="3"/>
  <c r="Q93" i="3"/>
  <c r="AB92" i="3"/>
  <c r="AA92" i="3"/>
  <c r="Z92" i="3"/>
  <c r="Y92" i="3"/>
  <c r="X92" i="3"/>
  <c r="W92" i="3"/>
  <c r="V92" i="3"/>
  <c r="U92" i="3"/>
  <c r="T92" i="3"/>
  <c r="S92" i="3"/>
  <c r="R92" i="3"/>
  <c r="Q92" i="3"/>
  <c r="AB91" i="3"/>
  <c r="AA91" i="3"/>
  <c r="Z91" i="3"/>
  <c r="Y91" i="3"/>
  <c r="X91" i="3"/>
  <c r="W91" i="3"/>
  <c r="V91" i="3"/>
  <c r="U91" i="3"/>
  <c r="T91" i="3"/>
  <c r="S91" i="3"/>
  <c r="R91" i="3"/>
  <c r="Q91" i="3"/>
  <c r="AB90" i="3"/>
  <c r="AA90" i="3"/>
  <c r="Z90" i="3"/>
  <c r="Y90" i="3"/>
  <c r="X90" i="3"/>
  <c r="W90" i="3"/>
  <c r="V90" i="3"/>
  <c r="U90" i="3"/>
  <c r="T90" i="3"/>
  <c r="S90" i="3"/>
  <c r="R90" i="3"/>
  <c r="Q90" i="3"/>
  <c r="AB89" i="3"/>
  <c r="AA89" i="3"/>
  <c r="Z89" i="3"/>
  <c r="Y89" i="3"/>
  <c r="X89" i="3"/>
  <c r="W89" i="3"/>
  <c r="V89" i="3"/>
  <c r="U89" i="3"/>
  <c r="T89" i="3"/>
  <c r="S89" i="3"/>
  <c r="R89" i="3"/>
  <c r="Q89" i="3"/>
  <c r="AB88" i="3"/>
  <c r="AA88" i="3"/>
  <c r="Z88" i="3"/>
  <c r="Y88" i="3"/>
  <c r="X88" i="3"/>
  <c r="W88" i="3"/>
  <c r="V88" i="3"/>
  <c r="U88" i="3"/>
  <c r="T88" i="3"/>
  <c r="S88" i="3"/>
  <c r="R88" i="3"/>
  <c r="Q88" i="3"/>
  <c r="AB87" i="3"/>
  <c r="AA87" i="3"/>
  <c r="Z87" i="3"/>
  <c r="Y87" i="3"/>
  <c r="X87" i="3"/>
  <c r="W87" i="3"/>
  <c r="V87" i="3"/>
  <c r="U87" i="3"/>
  <c r="T87" i="3"/>
  <c r="S87" i="3"/>
  <c r="R87" i="3"/>
  <c r="Q87" i="3"/>
  <c r="AB86" i="3"/>
  <c r="AA86" i="3"/>
  <c r="Z86" i="3"/>
  <c r="Y86" i="3"/>
  <c r="X86" i="3"/>
  <c r="W86" i="3"/>
  <c r="V86" i="3"/>
  <c r="U86" i="3"/>
  <c r="T86" i="3"/>
  <c r="S86" i="3"/>
  <c r="R86" i="3"/>
  <c r="Q86" i="3"/>
  <c r="AB85" i="3"/>
  <c r="AA85" i="3"/>
  <c r="Z85" i="3"/>
  <c r="Y85" i="3"/>
  <c r="X85" i="3"/>
  <c r="W85" i="3"/>
  <c r="V85" i="3"/>
  <c r="U85" i="3"/>
  <c r="T85" i="3"/>
  <c r="S85" i="3"/>
  <c r="R85" i="3"/>
  <c r="Q85" i="3"/>
  <c r="AB84" i="3"/>
  <c r="AA84" i="3"/>
  <c r="Z84" i="3"/>
  <c r="Y84" i="3"/>
  <c r="X84" i="3"/>
  <c r="W84" i="3"/>
  <c r="V84" i="3"/>
  <c r="U84" i="3"/>
  <c r="T84" i="3"/>
  <c r="S84" i="3"/>
  <c r="R84" i="3"/>
  <c r="Q84" i="3"/>
  <c r="AB80" i="3"/>
  <c r="AA80" i="3"/>
  <c r="Z80" i="3"/>
  <c r="Y80" i="3"/>
  <c r="X80" i="3"/>
  <c r="W80" i="3"/>
  <c r="V80" i="3"/>
  <c r="U80" i="3"/>
  <c r="T80" i="3"/>
  <c r="S80" i="3"/>
  <c r="R80" i="3"/>
  <c r="Q80" i="3"/>
  <c r="AB79" i="3"/>
  <c r="AA79" i="3"/>
  <c r="Z79" i="3"/>
  <c r="Y79" i="3"/>
  <c r="X79" i="3"/>
  <c r="W79" i="3"/>
  <c r="V79" i="3"/>
  <c r="U79" i="3"/>
  <c r="T79" i="3"/>
  <c r="S79" i="3"/>
  <c r="R79" i="3"/>
  <c r="Q79" i="3"/>
  <c r="AB78" i="3"/>
  <c r="AA78" i="3"/>
  <c r="Z78" i="3"/>
  <c r="Y78" i="3"/>
  <c r="X78" i="3"/>
  <c r="W78" i="3"/>
  <c r="V78" i="3"/>
  <c r="U78" i="3"/>
  <c r="T78" i="3"/>
  <c r="S78" i="3"/>
  <c r="R78" i="3"/>
  <c r="Q78" i="3"/>
  <c r="AB77" i="3"/>
  <c r="AA77" i="3"/>
  <c r="Z77" i="3"/>
  <c r="Y77" i="3"/>
  <c r="X77" i="3"/>
  <c r="W77" i="3"/>
  <c r="V77" i="3"/>
  <c r="U77" i="3"/>
  <c r="T77" i="3"/>
  <c r="S77" i="3"/>
  <c r="R77" i="3"/>
  <c r="Q77" i="3"/>
  <c r="AB76" i="3"/>
  <c r="AA76" i="3"/>
  <c r="Z76" i="3"/>
  <c r="Y76" i="3"/>
  <c r="X76" i="3"/>
  <c r="W76" i="3"/>
  <c r="V76" i="3"/>
  <c r="U76" i="3"/>
  <c r="T76" i="3"/>
  <c r="S76" i="3"/>
  <c r="R76" i="3"/>
  <c r="Q76" i="3"/>
  <c r="AB75" i="3"/>
  <c r="AA75" i="3"/>
  <c r="Z75" i="3"/>
  <c r="Y75" i="3"/>
  <c r="X75" i="3"/>
  <c r="W75" i="3"/>
  <c r="V75" i="3"/>
  <c r="U75" i="3"/>
  <c r="T75" i="3"/>
  <c r="S75" i="3"/>
  <c r="R75" i="3"/>
  <c r="Q75" i="3"/>
  <c r="AB74" i="3"/>
  <c r="AA74" i="3"/>
  <c r="Z74" i="3"/>
  <c r="Y74" i="3"/>
  <c r="X74" i="3"/>
  <c r="W74" i="3"/>
  <c r="V74" i="3"/>
  <c r="U74" i="3"/>
  <c r="T74" i="3"/>
  <c r="S74" i="3"/>
  <c r="R74" i="3"/>
  <c r="Q74" i="3"/>
  <c r="AB73" i="3"/>
  <c r="AA73" i="3"/>
  <c r="Z73" i="3"/>
  <c r="Y73" i="3"/>
  <c r="X73" i="3"/>
  <c r="W73" i="3"/>
  <c r="V73" i="3"/>
  <c r="U73" i="3"/>
  <c r="T73" i="3"/>
  <c r="S73" i="3"/>
  <c r="R73" i="3"/>
  <c r="Q73" i="3"/>
  <c r="AB72" i="3"/>
  <c r="AA72" i="3"/>
  <c r="Z72" i="3"/>
  <c r="Y72" i="3"/>
  <c r="X72" i="3"/>
  <c r="W72" i="3"/>
  <c r="V72" i="3"/>
  <c r="U72" i="3"/>
  <c r="T72" i="3"/>
  <c r="S72" i="3"/>
  <c r="R72" i="3"/>
  <c r="Q72" i="3"/>
  <c r="AB71" i="3"/>
  <c r="AA71" i="3"/>
  <c r="Z71" i="3"/>
  <c r="Y71" i="3"/>
  <c r="X71" i="3"/>
  <c r="W71" i="3"/>
  <c r="V71" i="3"/>
  <c r="U71" i="3"/>
  <c r="T71" i="3"/>
  <c r="S71" i="3"/>
  <c r="R71" i="3"/>
  <c r="Q71" i="3"/>
  <c r="AB70" i="3"/>
  <c r="AA70" i="3"/>
  <c r="Z70" i="3"/>
  <c r="Y70" i="3"/>
  <c r="X70" i="3"/>
  <c r="W70" i="3"/>
  <c r="V70" i="3"/>
  <c r="U70" i="3"/>
  <c r="T70" i="3"/>
  <c r="S70" i="3"/>
  <c r="R70" i="3"/>
  <c r="Q70" i="3"/>
  <c r="AB69" i="3"/>
  <c r="AA69" i="3"/>
  <c r="Z69" i="3"/>
  <c r="Y69" i="3"/>
  <c r="X69" i="3"/>
  <c r="W69" i="3"/>
  <c r="V69" i="3"/>
  <c r="U69" i="3"/>
  <c r="T69" i="3"/>
  <c r="S69" i="3"/>
  <c r="R69" i="3"/>
  <c r="Q69" i="3"/>
  <c r="AB68" i="3"/>
  <c r="AA68" i="3"/>
  <c r="Z68" i="3"/>
  <c r="Y68" i="3"/>
  <c r="X68" i="3"/>
  <c r="W68" i="3"/>
  <c r="V68" i="3"/>
  <c r="U68" i="3"/>
  <c r="T68" i="3"/>
  <c r="S68" i="3"/>
  <c r="R68" i="3"/>
  <c r="Q68" i="3"/>
  <c r="AB67" i="3"/>
  <c r="AA67" i="3"/>
  <c r="Z67" i="3"/>
  <c r="Y67" i="3"/>
  <c r="X67" i="3"/>
  <c r="W67" i="3"/>
  <c r="V67" i="3"/>
  <c r="U67" i="3"/>
  <c r="T67" i="3"/>
  <c r="S67" i="3"/>
  <c r="R67" i="3"/>
  <c r="Q67" i="3"/>
  <c r="AB66" i="3"/>
  <c r="AA66" i="3"/>
  <c r="Z66" i="3"/>
  <c r="Y66" i="3"/>
  <c r="X66" i="3"/>
  <c r="W66" i="3"/>
  <c r="V66" i="3"/>
  <c r="U66" i="3"/>
  <c r="T66" i="3"/>
  <c r="S66" i="3"/>
  <c r="R66" i="3"/>
  <c r="Q66" i="3"/>
  <c r="AB65" i="3"/>
  <c r="AA65" i="3"/>
  <c r="Z65" i="3"/>
  <c r="Y65" i="3"/>
  <c r="X65" i="3"/>
  <c r="W65" i="3"/>
  <c r="V65" i="3"/>
  <c r="U65" i="3"/>
  <c r="T65" i="3"/>
  <c r="S65" i="3"/>
  <c r="R65" i="3"/>
  <c r="Q65" i="3"/>
  <c r="AB64" i="3"/>
  <c r="AA64" i="3"/>
  <c r="Z64" i="3"/>
  <c r="Y64" i="3"/>
  <c r="X64" i="3"/>
  <c r="W64" i="3"/>
  <c r="V64" i="3"/>
  <c r="U64" i="3"/>
  <c r="T64" i="3"/>
  <c r="S64" i="3"/>
  <c r="R64" i="3"/>
  <c r="Q64" i="3"/>
  <c r="AB63" i="3"/>
  <c r="AA63" i="3"/>
  <c r="Z63" i="3"/>
  <c r="Y63" i="3"/>
  <c r="X63" i="3"/>
  <c r="W63" i="3"/>
  <c r="V63" i="3"/>
  <c r="U63" i="3"/>
  <c r="T63" i="3"/>
  <c r="S63" i="3"/>
  <c r="R63" i="3"/>
  <c r="Q63" i="3"/>
  <c r="AB62" i="3"/>
  <c r="AA62" i="3"/>
  <c r="Z62" i="3"/>
  <c r="Y62" i="3"/>
  <c r="X62" i="3"/>
  <c r="W62" i="3"/>
  <c r="V62" i="3"/>
  <c r="U62" i="3"/>
  <c r="T62" i="3"/>
  <c r="S62" i="3"/>
  <c r="R62" i="3"/>
  <c r="Q62" i="3"/>
  <c r="AB61" i="3"/>
  <c r="AA61" i="3"/>
  <c r="Z61" i="3"/>
  <c r="Y61" i="3"/>
  <c r="X61" i="3"/>
  <c r="W61" i="3"/>
  <c r="V61" i="3"/>
  <c r="U61" i="3"/>
  <c r="T61" i="3"/>
  <c r="S61" i="3"/>
  <c r="R61" i="3"/>
  <c r="Q61" i="3"/>
  <c r="AB60" i="3"/>
  <c r="AA60" i="3"/>
  <c r="Z60" i="3"/>
  <c r="Y60" i="3"/>
  <c r="X60" i="3"/>
  <c r="W60" i="3"/>
  <c r="V60" i="3"/>
  <c r="U60" i="3"/>
  <c r="T60" i="3"/>
  <c r="S60" i="3"/>
  <c r="R60" i="3"/>
  <c r="Q60" i="3"/>
  <c r="AB59" i="3"/>
  <c r="AA59" i="3"/>
  <c r="Z59" i="3"/>
  <c r="Y59" i="3"/>
  <c r="X59" i="3"/>
  <c r="W59" i="3"/>
  <c r="V59" i="3"/>
  <c r="U59" i="3"/>
  <c r="T59" i="3"/>
  <c r="S59" i="3"/>
  <c r="R59" i="3"/>
  <c r="Q59" i="3"/>
  <c r="AB58" i="3"/>
  <c r="AA58" i="3"/>
  <c r="Z58" i="3"/>
  <c r="Y58" i="3"/>
  <c r="X58" i="3"/>
  <c r="W58" i="3"/>
  <c r="V58" i="3"/>
  <c r="U58" i="3"/>
  <c r="T58" i="3"/>
  <c r="S58" i="3"/>
  <c r="R58" i="3"/>
  <c r="Q58" i="3"/>
  <c r="AB57" i="3"/>
  <c r="AA57" i="3"/>
  <c r="Z57" i="3"/>
  <c r="Y57" i="3"/>
  <c r="X57" i="3"/>
  <c r="W57" i="3"/>
  <c r="V57" i="3"/>
  <c r="U57" i="3"/>
  <c r="T57" i="3"/>
  <c r="S57" i="3"/>
  <c r="R57" i="3"/>
  <c r="Q57" i="3"/>
  <c r="AB56" i="3"/>
  <c r="AA56" i="3"/>
  <c r="Z56" i="3"/>
  <c r="Y56" i="3"/>
  <c r="X56" i="3"/>
  <c r="W56" i="3"/>
  <c r="V56" i="3"/>
  <c r="U56" i="3"/>
  <c r="T56" i="3"/>
  <c r="S56" i="3"/>
  <c r="R56" i="3"/>
  <c r="Q56" i="3"/>
  <c r="AB55" i="3"/>
  <c r="AA55" i="3"/>
  <c r="Z55" i="3"/>
  <c r="Y55" i="3"/>
  <c r="X55" i="3"/>
  <c r="W55" i="3"/>
  <c r="V55" i="3"/>
  <c r="U55" i="3"/>
  <c r="T55" i="3"/>
  <c r="S55" i="3"/>
  <c r="R55" i="3"/>
  <c r="Q55" i="3"/>
  <c r="AB54" i="3"/>
  <c r="AA54" i="3"/>
  <c r="Z54" i="3"/>
  <c r="Y54" i="3"/>
  <c r="X54" i="3"/>
  <c r="W54" i="3"/>
  <c r="V54" i="3"/>
  <c r="U54" i="3"/>
  <c r="T54" i="3"/>
  <c r="S54" i="3"/>
  <c r="R54" i="3"/>
  <c r="Q54" i="3"/>
  <c r="AB53" i="3"/>
  <c r="AA53" i="3"/>
  <c r="Z53" i="3"/>
  <c r="Y53" i="3"/>
  <c r="X53" i="3"/>
  <c r="W53" i="3"/>
  <c r="V53" i="3"/>
  <c r="U53" i="3"/>
  <c r="T53" i="3"/>
  <c r="S53" i="3"/>
  <c r="R53" i="3"/>
  <c r="Q53" i="3"/>
  <c r="AB52" i="3"/>
  <c r="AA52" i="3"/>
  <c r="Z52" i="3"/>
  <c r="Y52" i="3"/>
  <c r="X52" i="3"/>
  <c r="W52" i="3"/>
  <c r="V52" i="3"/>
  <c r="U52" i="3"/>
  <c r="T52" i="3"/>
  <c r="S52" i="3"/>
  <c r="R52" i="3"/>
  <c r="Q52" i="3"/>
  <c r="AB51" i="3"/>
  <c r="AA51" i="3"/>
  <c r="Z51" i="3"/>
  <c r="Y51" i="3"/>
  <c r="X51" i="3"/>
  <c r="W51" i="3"/>
  <c r="V51" i="3"/>
  <c r="U51" i="3"/>
  <c r="T51" i="3"/>
  <c r="S51" i="3"/>
  <c r="R51" i="3"/>
  <c r="Q51" i="3"/>
  <c r="AB50" i="3"/>
  <c r="AA50" i="3"/>
  <c r="Z50" i="3"/>
  <c r="Y50" i="3"/>
  <c r="X50" i="3"/>
  <c r="W50" i="3"/>
  <c r="V50" i="3"/>
  <c r="U50" i="3"/>
  <c r="T50" i="3"/>
  <c r="S50" i="3"/>
  <c r="R50" i="3"/>
  <c r="Q50" i="3"/>
  <c r="AB49" i="3"/>
  <c r="AA49" i="3"/>
  <c r="Z49" i="3"/>
  <c r="Y49" i="3"/>
  <c r="X49" i="3"/>
  <c r="W49" i="3"/>
  <c r="V49" i="3"/>
  <c r="U49" i="3"/>
  <c r="T49" i="3"/>
  <c r="S49" i="3"/>
  <c r="R49" i="3"/>
  <c r="Q49" i="3"/>
  <c r="AB48" i="3"/>
  <c r="AA48" i="3"/>
  <c r="Z48" i="3"/>
  <c r="Y48" i="3"/>
  <c r="X48" i="3"/>
  <c r="W48" i="3"/>
  <c r="V48" i="3"/>
  <c r="U48" i="3"/>
  <c r="T48" i="3"/>
  <c r="S48" i="3"/>
  <c r="R48" i="3"/>
  <c r="Q48" i="3"/>
  <c r="AB47" i="3"/>
  <c r="AA47" i="3"/>
  <c r="Z47" i="3"/>
  <c r="Y47" i="3"/>
  <c r="X47" i="3"/>
  <c r="W47" i="3"/>
  <c r="V47" i="3"/>
  <c r="U47" i="3"/>
  <c r="T47" i="3"/>
  <c r="S47" i="3"/>
  <c r="R47" i="3"/>
  <c r="Q47" i="3"/>
  <c r="AB46" i="3"/>
  <c r="AA46" i="3"/>
  <c r="Z46" i="3"/>
  <c r="Y46" i="3"/>
  <c r="X46" i="3"/>
  <c r="W46" i="3"/>
  <c r="V46" i="3"/>
  <c r="U46" i="3"/>
  <c r="T46" i="3"/>
  <c r="S46" i="3"/>
  <c r="R46" i="3"/>
  <c r="Q46" i="3"/>
  <c r="AB45" i="3"/>
  <c r="AA45" i="3"/>
  <c r="Z45" i="3"/>
  <c r="Y45" i="3"/>
  <c r="X45" i="3"/>
  <c r="W45" i="3"/>
  <c r="V45" i="3"/>
  <c r="U45" i="3"/>
  <c r="T45" i="3"/>
  <c r="S45" i="3"/>
  <c r="R45" i="3"/>
  <c r="Q45" i="3"/>
  <c r="AB44" i="3"/>
  <c r="AA44" i="3"/>
  <c r="Z44" i="3"/>
  <c r="Y44" i="3"/>
  <c r="X44" i="3"/>
  <c r="W44" i="3"/>
  <c r="V44" i="3"/>
  <c r="U44" i="3"/>
  <c r="T44" i="3"/>
  <c r="S44" i="3"/>
  <c r="R44" i="3"/>
  <c r="Q44" i="3"/>
  <c r="AB43" i="3"/>
  <c r="AA43" i="3"/>
  <c r="Z43" i="3"/>
  <c r="Y43" i="3"/>
  <c r="X43" i="3"/>
  <c r="W43" i="3"/>
  <c r="V43" i="3"/>
  <c r="U43" i="3"/>
  <c r="T43" i="3"/>
  <c r="S43" i="3"/>
  <c r="R43" i="3"/>
  <c r="Q43" i="3"/>
  <c r="AB42" i="3"/>
  <c r="AA42" i="3"/>
  <c r="Z42" i="3"/>
  <c r="Y42" i="3"/>
  <c r="X42" i="3"/>
  <c r="W42" i="3"/>
  <c r="V42" i="3"/>
  <c r="U42" i="3"/>
  <c r="T42" i="3"/>
  <c r="S42" i="3"/>
  <c r="R42" i="3"/>
  <c r="Q42" i="3"/>
  <c r="AB41" i="3"/>
  <c r="AA41" i="3"/>
  <c r="Z41" i="3"/>
  <c r="Y41" i="3"/>
  <c r="X41" i="3"/>
  <c r="W41" i="3"/>
  <c r="V41" i="3"/>
  <c r="U41" i="3"/>
  <c r="T41" i="3"/>
  <c r="S41" i="3"/>
  <c r="R41" i="3"/>
  <c r="Q41" i="3"/>
  <c r="AB40" i="3"/>
  <c r="AA40" i="3"/>
  <c r="Z40" i="3"/>
  <c r="Y40" i="3"/>
  <c r="X40" i="3"/>
  <c r="W40" i="3"/>
  <c r="V40" i="3"/>
  <c r="U40" i="3"/>
  <c r="T40" i="3"/>
  <c r="S40" i="3"/>
  <c r="R40" i="3"/>
  <c r="Q40" i="3"/>
  <c r="AB39" i="3"/>
  <c r="AA39" i="3"/>
  <c r="Z39" i="3"/>
  <c r="Y39" i="3"/>
  <c r="X39" i="3"/>
  <c r="W39" i="3"/>
  <c r="V39" i="3"/>
  <c r="U39" i="3"/>
  <c r="T39" i="3"/>
  <c r="S39" i="3"/>
  <c r="R39" i="3"/>
  <c r="Q39" i="3"/>
  <c r="AB38" i="3"/>
  <c r="AA38" i="3"/>
  <c r="Z38" i="3"/>
  <c r="Y38" i="3"/>
  <c r="X38" i="3"/>
  <c r="W38" i="3"/>
  <c r="V38" i="3"/>
  <c r="U38" i="3"/>
  <c r="T38" i="3"/>
  <c r="S38" i="3"/>
  <c r="R38" i="3"/>
  <c r="Q38" i="3"/>
  <c r="AB37" i="3"/>
  <c r="AA37" i="3"/>
  <c r="Z37" i="3"/>
  <c r="Y37" i="3"/>
  <c r="X37" i="3"/>
  <c r="W37" i="3"/>
  <c r="V37" i="3"/>
  <c r="U37" i="3"/>
  <c r="T37" i="3"/>
  <c r="S37" i="3"/>
  <c r="R37" i="3"/>
  <c r="Q37" i="3"/>
  <c r="AB36" i="3"/>
  <c r="AA36" i="3"/>
  <c r="Z36" i="3"/>
  <c r="Y36" i="3"/>
  <c r="X36" i="3"/>
  <c r="W36" i="3"/>
  <c r="V36" i="3"/>
  <c r="U36" i="3"/>
  <c r="T36" i="3"/>
  <c r="S36" i="3"/>
  <c r="R36" i="3"/>
  <c r="Q36" i="3"/>
  <c r="AB35" i="3"/>
  <c r="AA35" i="3"/>
  <c r="Z35" i="3"/>
  <c r="Y35" i="3"/>
  <c r="X35" i="3"/>
  <c r="W35" i="3"/>
  <c r="V35" i="3"/>
  <c r="U35" i="3"/>
  <c r="T35" i="3"/>
  <c r="S35" i="3"/>
  <c r="R35" i="3"/>
  <c r="Q35" i="3"/>
  <c r="AB34" i="3"/>
  <c r="AA34" i="3"/>
  <c r="Z34" i="3"/>
  <c r="Y34" i="3"/>
  <c r="X34" i="3"/>
  <c r="W34" i="3"/>
  <c r="V34" i="3"/>
  <c r="U34" i="3"/>
  <c r="T34" i="3"/>
  <c r="S34" i="3"/>
  <c r="R34" i="3"/>
  <c r="Q34" i="3"/>
  <c r="AB30" i="3"/>
  <c r="AA30" i="3"/>
  <c r="Z30" i="3"/>
  <c r="Y30" i="3"/>
  <c r="X30" i="3"/>
  <c r="W30" i="3"/>
  <c r="V30" i="3"/>
  <c r="U30" i="3"/>
  <c r="T30" i="3"/>
  <c r="S30" i="3"/>
  <c r="R30" i="3"/>
  <c r="Q30" i="3"/>
  <c r="AB29" i="3"/>
  <c r="AA29" i="3"/>
  <c r="Z29" i="3"/>
  <c r="Y29" i="3"/>
  <c r="X29" i="3"/>
  <c r="W29" i="3"/>
  <c r="V29" i="3"/>
  <c r="U29" i="3"/>
  <c r="T29" i="3"/>
  <c r="S29" i="3"/>
  <c r="R29" i="3"/>
  <c r="Q29" i="3"/>
  <c r="AB28" i="3"/>
  <c r="AA28" i="3"/>
  <c r="Z28" i="3"/>
  <c r="Y28" i="3"/>
  <c r="X28" i="3"/>
  <c r="W28" i="3"/>
  <c r="V28" i="3"/>
  <c r="U28" i="3"/>
  <c r="T28" i="3"/>
  <c r="S28" i="3"/>
  <c r="R28" i="3"/>
  <c r="Q28" i="3"/>
  <c r="AB27" i="3"/>
  <c r="AA27" i="3"/>
  <c r="Z27" i="3"/>
  <c r="Y27" i="3"/>
  <c r="X27" i="3"/>
  <c r="W27" i="3"/>
  <c r="V27" i="3"/>
  <c r="U27" i="3"/>
  <c r="T27" i="3"/>
  <c r="S27" i="3"/>
  <c r="R27" i="3"/>
  <c r="Q27" i="3"/>
  <c r="AB26" i="3"/>
  <c r="AA26" i="3"/>
  <c r="Z26" i="3"/>
  <c r="Y26" i="3"/>
  <c r="X26" i="3"/>
  <c r="W26" i="3"/>
  <c r="V26" i="3"/>
  <c r="U26" i="3"/>
  <c r="T26" i="3"/>
  <c r="S26" i="3"/>
  <c r="R26" i="3"/>
  <c r="Q26" i="3"/>
  <c r="AB25" i="3"/>
  <c r="AA25" i="3"/>
  <c r="Z25" i="3"/>
  <c r="Y25" i="3"/>
  <c r="X25" i="3"/>
  <c r="W25" i="3"/>
  <c r="V25" i="3"/>
  <c r="U25" i="3"/>
  <c r="T25" i="3"/>
  <c r="S25" i="3"/>
  <c r="R25" i="3"/>
  <c r="Q25" i="3"/>
  <c r="AB24" i="3"/>
  <c r="AA24" i="3"/>
  <c r="Z24" i="3"/>
  <c r="Y24" i="3"/>
  <c r="X24" i="3"/>
  <c r="W24" i="3"/>
  <c r="V24" i="3"/>
  <c r="U24" i="3"/>
  <c r="T24" i="3"/>
  <c r="S24" i="3"/>
  <c r="R24" i="3"/>
  <c r="Q24" i="3"/>
  <c r="AB23" i="3"/>
  <c r="AA23" i="3"/>
  <c r="Z23" i="3"/>
  <c r="Y23" i="3"/>
  <c r="X23" i="3"/>
  <c r="W23" i="3"/>
  <c r="V23" i="3"/>
  <c r="U23" i="3"/>
  <c r="T23" i="3"/>
  <c r="S23" i="3"/>
  <c r="R23" i="3"/>
  <c r="Q23" i="3"/>
  <c r="AB22" i="3"/>
  <c r="AA22" i="3"/>
  <c r="Z22" i="3"/>
  <c r="Y22" i="3"/>
  <c r="X22" i="3"/>
  <c r="W22" i="3"/>
  <c r="V22" i="3"/>
  <c r="U22" i="3"/>
  <c r="T22" i="3"/>
  <c r="S22" i="3"/>
  <c r="R22" i="3"/>
  <c r="Q22" i="3"/>
  <c r="AB21" i="3"/>
  <c r="AA21" i="3"/>
  <c r="Z21" i="3"/>
  <c r="Y21" i="3"/>
  <c r="X21" i="3"/>
  <c r="W21" i="3"/>
  <c r="V21" i="3"/>
  <c r="U21" i="3"/>
  <c r="T21" i="3"/>
  <c r="S21" i="3"/>
  <c r="R21" i="3"/>
  <c r="Q21" i="3"/>
  <c r="AB20" i="3"/>
  <c r="AA20" i="3"/>
  <c r="Z20" i="3"/>
  <c r="Y20" i="3"/>
  <c r="X20" i="3"/>
  <c r="W20" i="3"/>
  <c r="V20" i="3"/>
  <c r="U20" i="3"/>
  <c r="T20" i="3"/>
  <c r="S20" i="3"/>
  <c r="R20" i="3"/>
  <c r="Q20" i="3"/>
  <c r="AB19" i="3"/>
  <c r="AA19" i="3"/>
  <c r="Z19" i="3"/>
  <c r="Y19" i="3"/>
  <c r="X19" i="3"/>
  <c r="W19" i="3"/>
  <c r="V19" i="3"/>
  <c r="U19" i="3"/>
  <c r="T19" i="3"/>
  <c r="S19" i="3"/>
  <c r="R19" i="3"/>
  <c r="Q19" i="3"/>
  <c r="AB18" i="3"/>
  <c r="AA18" i="3"/>
  <c r="Z18" i="3"/>
  <c r="Y18" i="3"/>
  <c r="X18" i="3"/>
  <c r="W18" i="3"/>
  <c r="V18" i="3"/>
  <c r="U18" i="3"/>
  <c r="T18" i="3"/>
  <c r="S18" i="3"/>
  <c r="R18" i="3"/>
  <c r="Q18" i="3"/>
  <c r="AB17" i="3"/>
  <c r="AA17" i="3"/>
  <c r="Z17" i="3"/>
  <c r="Y17" i="3"/>
  <c r="X17" i="3"/>
  <c r="W17" i="3"/>
  <c r="V17" i="3"/>
  <c r="U17" i="3"/>
  <c r="T17" i="3"/>
  <c r="S17" i="3"/>
  <c r="R17" i="3"/>
  <c r="Q17" i="3"/>
  <c r="AB16" i="3"/>
  <c r="AA16" i="3"/>
  <c r="Z16" i="3"/>
  <c r="Y16" i="3"/>
  <c r="X16" i="3"/>
  <c r="W16" i="3"/>
  <c r="V16" i="3"/>
  <c r="U16" i="3"/>
  <c r="T16" i="3"/>
  <c r="S16" i="3"/>
  <c r="R16" i="3"/>
  <c r="Q16" i="3"/>
  <c r="AB15" i="3"/>
  <c r="AA15" i="3"/>
  <c r="Z15" i="3"/>
  <c r="Y15" i="3"/>
  <c r="X15" i="3"/>
  <c r="W15" i="3"/>
  <c r="V15" i="3"/>
  <c r="U15" i="3"/>
  <c r="T15" i="3"/>
  <c r="S15" i="3"/>
  <c r="R15" i="3"/>
  <c r="Q15" i="3"/>
  <c r="AB14" i="3"/>
  <c r="AA14" i="3"/>
  <c r="Z14" i="3"/>
  <c r="Y14" i="3"/>
  <c r="X14" i="3"/>
  <c r="W14" i="3"/>
  <c r="V14" i="3"/>
  <c r="U14" i="3"/>
  <c r="T14" i="3"/>
  <c r="S14" i="3"/>
  <c r="R14" i="3"/>
  <c r="Q14" i="3"/>
  <c r="AB13" i="3"/>
  <c r="AA13" i="3"/>
  <c r="Z13" i="3"/>
  <c r="Y13" i="3"/>
  <c r="X13" i="3"/>
  <c r="W13" i="3"/>
  <c r="V13" i="3"/>
  <c r="U13" i="3"/>
  <c r="T13" i="3"/>
  <c r="S13" i="3"/>
  <c r="R13" i="3"/>
  <c r="Q13" i="3"/>
  <c r="AB12" i="3"/>
  <c r="AA12" i="3"/>
  <c r="Z12" i="3"/>
  <c r="Y12" i="3"/>
  <c r="X12" i="3"/>
  <c r="W12" i="3"/>
  <c r="V12" i="3"/>
  <c r="U12" i="3"/>
  <c r="T12" i="3"/>
  <c r="S12" i="3"/>
  <c r="R12" i="3"/>
  <c r="Q12" i="3"/>
  <c r="AB11" i="3"/>
  <c r="AA11" i="3"/>
  <c r="Z11" i="3"/>
  <c r="Y11" i="3"/>
  <c r="X11" i="3"/>
  <c r="W11" i="3"/>
  <c r="V11" i="3"/>
  <c r="U11" i="3"/>
  <c r="T11" i="3"/>
  <c r="S11" i="3"/>
  <c r="R11" i="3"/>
  <c r="Q11" i="3"/>
  <c r="AB10" i="3"/>
  <c r="AA10" i="3"/>
  <c r="Z10" i="3"/>
  <c r="Y10" i="3"/>
  <c r="X10" i="3"/>
  <c r="W10" i="3"/>
  <c r="V10" i="3"/>
  <c r="U10" i="3"/>
  <c r="T10" i="3"/>
  <c r="S10" i="3"/>
  <c r="R10" i="3"/>
  <c r="Q10" i="3"/>
  <c r="AB9" i="3"/>
  <c r="AA9" i="3"/>
  <c r="Z9" i="3"/>
  <c r="Y9" i="3"/>
  <c r="X9" i="3"/>
  <c r="W9" i="3"/>
  <c r="V9" i="3"/>
  <c r="U9" i="3"/>
  <c r="T9" i="3"/>
  <c r="S9" i="3"/>
  <c r="R9" i="3"/>
  <c r="Q9" i="3"/>
  <c r="AB8" i="3"/>
  <c r="AA8" i="3"/>
  <c r="Z8" i="3"/>
  <c r="Y8" i="3"/>
  <c r="X8" i="3"/>
  <c r="W8" i="3"/>
  <c r="V8" i="3"/>
  <c r="U8" i="3"/>
  <c r="T8" i="3"/>
  <c r="S8" i="3"/>
  <c r="R8" i="3"/>
  <c r="Q8" i="3"/>
  <c r="AB7" i="3"/>
  <c r="AA7" i="3"/>
  <c r="Z7" i="3"/>
  <c r="Y7" i="3"/>
  <c r="X7" i="3"/>
  <c r="W7" i="3"/>
  <c r="V7" i="3"/>
  <c r="U7" i="3"/>
  <c r="T7" i="3"/>
  <c r="S7" i="3"/>
  <c r="R7" i="3"/>
  <c r="Q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C35" i="3"/>
  <c r="D35" i="3"/>
  <c r="E35" i="3"/>
  <c r="F35" i="3"/>
  <c r="G35" i="3"/>
  <c r="H35" i="3"/>
  <c r="I35" i="3"/>
  <c r="J35" i="3"/>
  <c r="K35" i="3"/>
  <c r="L35" i="3"/>
  <c r="M35" i="3"/>
  <c r="N35" i="3"/>
  <c r="C36" i="3"/>
  <c r="D36" i="3"/>
  <c r="E36" i="3"/>
  <c r="F36" i="3"/>
  <c r="G36" i="3"/>
  <c r="H36" i="3"/>
  <c r="I36" i="3"/>
  <c r="J36" i="3"/>
  <c r="K36" i="3"/>
  <c r="L36" i="3"/>
  <c r="M36" i="3"/>
  <c r="N36" i="3"/>
  <c r="C37" i="3"/>
  <c r="D37" i="3"/>
  <c r="E37" i="3"/>
  <c r="F37" i="3"/>
  <c r="G37" i="3"/>
  <c r="H37" i="3"/>
  <c r="I37" i="3"/>
  <c r="J37" i="3"/>
  <c r="K37" i="3"/>
  <c r="L37" i="3"/>
  <c r="M37" i="3"/>
  <c r="N37" i="3"/>
  <c r="C38" i="3"/>
  <c r="D38" i="3"/>
  <c r="E38" i="3"/>
  <c r="F38" i="3"/>
  <c r="G38" i="3"/>
  <c r="H38" i="3"/>
  <c r="I38" i="3"/>
  <c r="J38" i="3"/>
  <c r="K38" i="3"/>
  <c r="L38" i="3"/>
  <c r="M38" i="3"/>
  <c r="N38" i="3"/>
  <c r="C39" i="3"/>
  <c r="D39" i="3"/>
  <c r="E39" i="3"/>
  <c r="F39" i="3"/>
  <c r="G39" i="3"/>
  <c r="H39" i="3"/>
  <c r="I39" i="3"/>
  <c r="J39" i="3"/>
  <c r="K39" i="3"/>
  <c r="L39" i="3"/>
  <c r="M39" i="3"/>
  <c r="N39" i="3"/>
  <c r="C40" i="3"/>
  <c r="D40" i="3"/>
  <c r="E40" i="3"/>
  <c r="F40" i="3"/>
  <c r="G40" i="3"/>
  <c r="H40" i="3"/>
  <c r="I40" i="3"/>
  <c r="J40" i="3"/>
  <c r="K40" i="3"/>
  <c r="L40" i="3"/>
  <c r="M40" i="3"/>
  <c r="N40" i="3"/>
  <c r="C41" i="3"/>
  <c r="D41" i="3"/>
  <c r="E41" i="3"/>
  <c r="F41" i="3"/>
  <c r="G41" i="3"/>
  <c r="H41" i="3"/>
  <c r="I41" i="3"/>
  <c r="J41" i="3"/>
  <c r="K41" i="3"/>
  <c r="L41" i="3"/>
  <c r="M41" i="3"/>
  <c r="N41" i="3"/>
  <c r="C42" i="3"/>
  <c r="D42" i="3"/>
  <c r="E42" i="3"/>
  <c r="F42" i="3"/>
  <c r="G42" i="3"/>
  <c r="H42" i="3"/>
  <c r="I42" i="3"/>
  <c r="J42" i="3"/>
  <c r="K42" i="3"/>
  <c r="L42" i="3"/>
  <c r="M42" i="3"/>
  <c r="N42" i="3"/>
  <c r="C43" i="3"/>
  <c r="D43" i="3"/>
  <c r="E43" i="3"/>
  <c r="F43" i="3"/>
  <c r="G43" i="3"/>
  <c r="H43" i="3"/>
  <c r="I43" i="3"/>
  <c r="J43" i="3"/>
  <c r="K43" i="3"/>
  <c r="L43" i="3"/>
  <c r="M43" i="3"/>
  <c r="N43" i="3"/>
  <c r="C44" i="3"/>
  <c r="D44" i="3"/>
  <c r="E44" i="3"/>
  <c r="F44" i="3"/>
  <c r="G44" i="3"/>
  <c r="H44" i="3"/>
  <c r="I44" i="3"/>
  <c r="J44" i="3"/>
  <c r="K44" i="3"/>
  <c r="L44" i="3"/>
  <c r="M44" i="3"/>
  <c r="N44" i="3"/>
  <c r="C45" i="3"/>
  <c r="D45" i="3"/>
  <c r="E45" i="3"/>
  <c r="F45" i="3"/>
  <c r="G45" i="3"/>
  <c r="H45" i="3"/>
  <c r="I45" i="3"/>
  <c r="J45" i="3"/>
  <c r="K45" i="3"/>
  <c r="L45" i="3"/>
  <c r="M45" i="3"/>
  <c r="N45" i="3"/>
  <c r="C46" i="3"/>
  <c r="D46" i="3"/>
  <c r="E46" i="3"/>
  <c r="F46" i="3"/>
  <c r="G46" i="3"/>
  <c r="H46" i="3"/>
  <c r="I46" i="3"/>
  <c r="J46" i="3"/>
  <c r="K46" i="3"/>
  <c r="L46" i="3"/>
  <c r="M46" i="3"/>
  <c r="N46" i="3"/>
  <c r="C47" i="3"/>
  <c r="D47" i="3"/>
  <c r="E47" i="3"/>
  <c r="F47" i="3"/>
  <c r="G47" i="3"/>
  <c r="H47" i="3"/>
  <c r="I47" i="3"/>
  <c r="J47" i="3"/>
  <c r="K47" i="3"/>
  <c r="L47" i="3"/>
  <c r="M47" i="3"/>
  <c r="N47" i="3"/>
  <c r="C48" i="3"/>
  <c r="D48" i="3"/>
  <c r="E48" i="3"/>
  <c r="F48" i="3"/>
  <c r="G48" i="3"/>
  <c r="H48" i="3"/>
  <c r="I48" i="3"/>
  <c r="J48" i="3"/>
  <c r="K48" i="3"/>
  <c r="L48" i="3"/>
  <c r="M48" i="3"/>
  <c r="N48" i="3"/>
  <c r="C49" i="3"/>
  <c r="D49" i="3"/>
  <c r="E49" i="3"/>
  <c r="F49" i="3"/>
  <c r="G49" i="3"/>
  <c r="H49" i="3"/>
  <c r="I49" i="3"/>
  <c r="J49" i="3"/>
  <c r="K49" i="3"/>
  <c r="L49" i="3"/>
  <c r="M49" i="3"/>
  <c r="N49" i="3"/>
  <c r="C50" i="3"/>
  <c r="D50" i="3"/>
  <c r="E50" i="3"/>
  <c r="F50" i="3"/>
  <c r="G50" i="3"/>
  <c r="H50" i="3"/>
  <c r="I50" i="3"/>
  <c r="J50" i="3"/>
  <c r="K50" i="3"/>
  <c r="L50" i="3"/>
  <c r="M50" i="3"/>
  <c r="N50" i="3"/>
  <c r="C51" i="3"/>
  <c r="D51" i="3"/>
  <c r="E51" i="3"/>
  <c r="F51" i="3"/>
  <c r="G51" i="3"/>
  <c r="H51" i="3"/>
  <c r="I51" i="3"/>
  <c r="J51" i="3"/>
  <c r="K51" i="3"/>
  <c r="L51" i="3"/>
  <c r="M51" i="3"/>
  <c r="N51" i="3"/>
  <c r="C52" i="3"/>
  <c r="D52" i="3"/>
  <c r="E52" i="3"/>
  <c r="F52" i="3"/>
  <c r="G52" i="3"/>
  <c r="H52" i="3"/>
  <c r="I52" i="3"/>
  <c r="J52" i="3"/>
  <c r="K52" i="3"/>
  <c r="L52" i="3"/>
  <c r="M52" i="3"/>
  <c r="N52" i="3"/>
  <c r="C53" i="3"/>
  <c r="D53" i="3"/>
  <c r="E53" i="3"/>
  <c r="F53" i="3"/>
  <c r="G53" i="3"/>
  <c r="H53" i="3"/>
  <c r="I53" i="3"/>
  <c r="J53" i="3"/>
  <c r="K53" i="3"/>
  <c r="L53" i="3"/>
  <c r="M53" i="3"/>
  <c r="N53" i="3"/>
  <c r="C54" i="3"/>
  <c r="D54" i="3"/>
  <c r="E54" i="3"/>
  <c r="F54" i="3"/>
  <c r="G54" i="3"/>
  <c r="H54" i="3"/>
  <c r="I54" i="3"/>
  <c r="J54" i="3"/>
  <c r="K54" i="3"/>
  <c r="L54" i="3"/>
  <c r="M54" i="3"/>
  <c r="N54" i="3"/>
  <c r="C55" i="3"/>
  <c r="D55" i="3"/>
  <c r="E55" i="3"/>
  <c r="F55" i="3"/>
  <c r="G55" i="3"/>
  <c r="H55" i="3"/>
  <c r="I55" i="3"/>
  <c r="J55" i="3"/>
  <c r="K55" i="3"/>
  <c r="L55" i="3"/>
  <c r="M55" i="3"/>
  <c r="N55" i="3"/>
  <c r="C56" i="3"/>
  <c r="D56" i="3"/>
  <c r="E56" i="3"/>
  <c r="F56" i="3"/>
  <c r="G56" i="3"/>
  <c r="H56" i="3"/>
  <c r="I56" i="3"/>
  <c r="J56" i="3"/>
  <c r="K56" i="3"/>
  <c r="L56" i="3"/>
  <c r="M56" i="3"/>
  <c r="N56" i="3"/>
  <c r="C57" i="3"/>
  <c r="D57" i="3"/>
  <c r="E57" i="3"/>
  <c r="F57" i="3"/>
  <c r="G57" i="3"/>
  <c r="H57" i="3"/>
  <c r="I57" i="3"/>
  <c r="J57" i="3"/>
  <c r="K57" i="3"/>
  <c r="L57" i="3"/>
  <c r="M57" i="3"/>
  <c r="N57" i="3"/>
  <c r="C58" i="3"/>
  <c r="D58" i="3"/>
  <c r="E58" i="3"/>
  <c r="F58" i="3"/>
  <c r="G58" i="3"/>
  <c r="H58" i="3"/>
  <c r="I58" i="3"/>
  <c r="J58" i="3"/>
  <c r="K58" i="3"/>
  <c r="L58" i="3"/>
  <c r="M58" i="3"/>
  <c r="N58" i="3"/>
  <c r="C59" i="3"/>
  <c r="D59" i="3"/>
  <c r="E59" i="3"/>
  <c r="F59" i="3"/>
  <c r="G59" i="3"/>
  <c r="H59" i="3"/>
  <c r="I59" i="3"/>
  <c r="J59" i="3"/>
  <c r="K59" i="3"/>
  <c r="L59" i="3"/>
  <c r="M59" i="3"/>
  <c r="N59" i="3"/>
  <c r="C60" i="3"/>
  <c r="D60" i="3"/>
  <c r="E60" i="3"/>
  <c r="F60" i="3"/>
  <c r="G60" i="3"/>
  <c r="H60" i="3"/>
  <c r="I60" i="3"/>
  <c r="J60" i="3"/>
  <c r="K60" i="3"/>
  <c r="L60" i="3"/>
  <c r="M60" i="3"/>
  <c r="N60" i="3"/>
  <c r="C61" i="3"/>
  <c r="D61" i="3"/>
  <c r="E61" i="3"/>
  <c r="F61" i="3"/>
  <c r="G61" i="3"/>
  <c r="H61" i="3"/>
  <c r="I61" i="3"/>
  <c r="J61" i="3"/>
  <c r="K61" i="3"/>
  <c r="L61" i="3"/>
  <c r="M61" i="3"/>
  <c r="N61" i="3"/>
  <c r="C62" i="3"/>
  <c r="D62" i="3"/>
  <c r="E62" i="3"/>
  <c r="F62" i="3"/>
  <c r="G62" i="3"/>
  <c r="H62" i="3"/>
  <c r="I62" i="3"/>
  <c r="J62" i="3"/>
  <c r="K62" i="3"/>
  <c r="L62" i="3"/>
  <c r="M62" i="3"/>
  <c r="N62" i="3"/>
  <c r="C63" i="3"/>
  <c r="D63" i="3"/>
  <c r="E63" i="3"/>
  <c r="F63" i="3"/>
  <c r="G63" i="3"/>
  <c r="H63" i="3"/>
  <c r="I63" i="3"/>
  <c r="J63" i="3"/>
  <c r="K63" i="3"/>
  <c r="L63" i="3"/>
  <c r="M63" i="3"/>
  <c r="N63" i="3"/>
  <c r="C64" i="3"/>
  <c r="D64" i="3"/>
  <c r="E64" i="3"/>
  <c r="F64" i="3"/>
  <c r="G64" i="3"/>
  <c r="H64" i="3"/>
  <c r="I64" i="3"/>
  <c r="J64" i="3"/>
  <c r="K64" i="3"/>
  <c r="L64" i="3"/>
  <c r="M64" i="3"/>
  <c r="N64" i="3"/>
  <c r="C65" i="3"/>
  <c r="D65" i="3"/>
  <c r="E65" i="3"/>
  <c r="F65" i="3"/>
  <c r="G65" i="3"/>
  <c r="H65" i="3"/>
  <c r="I65" i="3"/>
  <c r="J65" i="3"/>
  <c r="K65" i="3"/>
  <c r="L65" i="3"/>
  <c r="M65" i="3"/>
  <c r="N65" i="3"/>
  <c r="C66" i="3"/>
  <c r="D66" i="3"/>
  <c r="E66" i="3"/>
  <c r="F66" i="3"/>
  <c r="G66" i="3"/>
  <c r="H66" i="3"/>
  <c r="I66" i="3"/>
  <c r="J66" i="3"/>
  <c r="K66" i="3"/>
  <c r="L66" i="3"/>
  <c r="M66" i="3"/>
  <c r="N66" i="3"/>
  <c r="C67" i="3"/>
  <c r="D67" i="3"/>
  <c r="E67" i="3"/>
  <c r="F67" i="3"/>
  <c r="G67" i="3"/>
  <c r="H67" i="3"/>
  <c r="I67" i="3"/>
  <c r="J67" i="3"/>
  <c r="K67" i="3"/>
  <c r="L67" i="3"/>
  <c r="M67" i="3"/>
  <c r="N67" i="3"/>
  <c r="C68" i="3"/>
  <c r="D68" i="3"/>
  <c r="E68" i="3"/>
  <c r="F68" i="3"/>
  <c r="G68" i="3"/>
  <c r="H68" i="3"/>
  <c r="I68" i="3"/>
  <c r="J68" i="3"/>
  <c r="K68" i="3"/>
  <c r="L68" i="3"/>
  <c r="M68" i="3"/>
  <c r="N68" i="3"/>
  <c r="C69" i="3"/>
  <c r="D69" i="3"/>
  <c r="E69" i="3"/>
  <c r="F69" i="3"/>
  <c r="G69" i="3"/>
  <c r="H69" i="3"/>
  <c r="I69" i="3"/>
  <c r="J69" i="3"/>
  <c r="K69" i="3"/>
  <c r="L69" i="3"/>
  <c r="M69" i="3"/>
  <c r="N69" i="3"/>
  <c r="C70" i="3"/>
  <c r="D70" i="3"/>
  <c r="E70" i="3"/>
  <c r="F70" i="3"/>
  <c r="G70" i="3"/>
  <c r="H70" i="3"/>
  <c r="I70" i="3"/>
  <c r="J70" i="3"/>
  <c r="K70" i="3"/>
  <c r="L70" i="3"/>
  <c r="M70" i="3"/>
  <c r="N70" i="3"/>
  <c r="C71" i="3"/>
  <c r="D71" i="3"/>
  <c r="E71" i="3"/>
  <c r="F71" i="3"/>
  <c r="G71" i="3"/>
  <c r="H71" i="3"/>
  <c r="I71" i="3"/>
  <c r="J71" i="3"/>
  <c r="K71" i="3"/>
  <c r="L71" i="3"/>
  <c r="M71" i="3"/>
  <c r="N71" i="3"/>
  <c r="C72" i="3"/>
  <c r="D72" i="3"/>
  <c r="E72" i="3"/>
  <c r="F72" i="3"/>
  <c r="G72" i="3"/>
  <c r="H72" i="3"/>
  <c r="I72" i="3"/>
  <c r="J72" i="3"/>
  <c r="K72" i="3"/>
  <c r="L72" i="3"/>
  <c r="M72" i="3"/>
  <c r="N72" i="3"/>
  <c r="C73" i="3"/>
  <c r="D73" i="3"/>
  <c r="E73" i="3"/>
  <c r="F73" i="3"/>
  <c r="G73" i="3"/>
  <c r="H73" i="3"/>
  <c r="I73" i="3"/>
  <c r="J73" i="3"/>
  <c r="K73" i="3"/>
  <c r="L73" i="3"/>
  <c r="M73" i="3"/>
  <c r="N73" i="3"/>
  <c r="C74" i="3"/>
  <c r="D74" i="3"/>
  <c r="E74" i="3"/>
  <c r="F74" i="3"/>
  <c r="G74" i="3"/>
  <c r="H74" i="3"/>
  <c r="I74" i="3"/>
  <c r="J74" i="3"/>
  <c r="K74" i="3"/>
  <c r="L74" i="3"/>
  <c r="M74" i="3"/>
  <c r="N74" i="3"/>
  <c r="C75" i="3"/>
  <c r="D75" i="3"/>
  <c r="E75" i="3"/>
  <c r="F75" i="3"/>
  <c r="G75" i="3"/>
  <c r="H75" i="3"/>
  <c r="I75" i="3"/>
  <c r="J75" i="3"/>
  <c r="K75" i="3"/>
  <c r="L75" i="3"/>
  <c r="M75" i="3"/>
  <c r="N75" i="3"/>
  <c r="C76" i="3"/>
  <c r="D76" i="3"/>
  <c r="E76" i="3"/>
  <c r="F76" i="3"/>
  <c r="G76" i="3"/>
  <c r="H76" i="3"/>
  <c r="I76" i="3"/>
  <c r="J76" i="3"/>
  <c r="K76" i="3"/>
  <c r="L76" i="3"/>
  <c r="M76" i="3"/>
  <c r="N76" i="3"/>
  <c r="C77" i="3"/>
  <c r="D77" i="3"/>
  <c r="E77" i="3"/>
  <c r="F77" i="3"/>
  <c r="G77" i="3"/>
  <c r="H77" i="3"/>
  <c r="I77" i="3"/>
  <c r="J77" i="3"/>
  <c r="K77" i="3"/>
  <c r="L77" i="3"/>
  <c r="M77" i="3"/>
  <c r="N77" i="3"/>
  <c r="C78" i="3"/>
  <c r="D78" i="3"/>
  <c r="E78" i="3"/>
  <c r="F78" i="3"/>
  <c r="G78" i="3"/>
  <c r="H78" i="3"/>
  <c r="I78" i="3"/>
  <c r="J78" i="3"/>
  <c r="K78" i="3"/>
  <c r="L78" i="3"/>
  <c r="M78" i="3"/>
  <c r="N78" i="3"/>
  <c r="C79" i="3"/>
  <c r="D79" i="3"/>
  <c r="E79" i="3"/>
  <c r="F79" i="3"/>
  <c r="G79" i="3"/>
  <c r="H79" i="3"/>
  <c r="I79" i="3"/>
  <c r="J79" i="3"/>
  <c r="K79" i="3"/>
  <c r="L79" i="3"/>
  <c r="M79" i="3"/>
  <c r="N79" i="3"/>
  <c r="C80" i="3"/>
  <c r="D80" i="3"/>
  <c r="E80" i="3"/>
  <c r="F80" i="3"/>
  <c r="G80" i="3"/>
  <c r="H80" i="3"/>
  <c r="I80" i="3"/>
  <c r="J80" i="3"/>
  <c r="K80" i="3"/>
  <c r="L80" i="3"/>
  <c r="M80" i="3"/>
  <c r="N80" i="3"/>
  <c r="C84" i="3"/>
  <c r="D84" i="3"/>
  <c r="E84" i="3"/>
  <c r="F84" i="3"/>
  <c r="G84" i="3"/>
  <c r="H84" i="3"/>
  <c r="I84" i="3"/>
  <c r="J84" i="3"/>
  <c r="K84" i="3"/>
  <c r="L84" i="3"/>
  <c r="M84" i="3"/>
  <c r="N84" i="3"/>
  <c r="C85" i="3"/>
  <c r="D85" i="3"/>
  <c r="E85" i="3"/>
  <c r="F85" i="3"/>
  <c r="G85" i="3"/>
  <c r="H85" i="3"/>
  <c r="I85" i="3"/>
  <c r="J85" i="3"/>
  <c r="K85" i="3"/>
  <c r="L85" i="3"/>
  <c r="M85" i="3"/>
  <c r="N85" i="3"/>
  <c r="C86" i="3"/>
  <c r="D86" i="3"/>
  <c r="E86" i="3"/>
  <c r="F86" i="3"/>
  <c r="G86" i="3"/>
  <c r="H86" i="3"/>
  <c r="I86" i="3"/>
  <c r="J86" i="3"/>
  <c r="K86" i="3"/>
  <c r="L86" i="3"/>
  <c r="M86" i="3"/>
  <c r="N86" i="3"/>
  <c r="C87" i="3"/>
  <c r="D87" i="3"/>
  <c r="E87" i="3"/>
  <c r="F87" i="3"/>
  <c r="G87" i="3"/>
  <c r="H87" i="3"/>
  <c r="I87" i="3"/>
  <c r="J87" i="3"/>
  <c r="K87" i="3"/>
  <c r="L87" i="3"/>
  <c r="M87" i="3"/>
  <c r="N87" i="3"/>
  <c r="C88" i="3"/>
  <c r="D88" i="3"/>
  <c r="E88" i="3"/>
  <c r="F88" i="3"/>
  <c r="G88" i="3"/>
  <c r="H88" i="3"/>
  <c r="I88" i="3"/>
  <c r="J88" i="3"/>
  <c r="K88" i="3"/>
  <c r="L88" i="3"/>
  <c r="M88" i="3"/>
  <c r="N88" i="3"/>
  <c r="C89" i="3"/>
  <c r="D89" i="3"/>
  <c r="E89" i="3"/>
  <c r="F89" i="3"/>
  <c r="G89" i="3"/>
  <c r="H89" i="3"/>
  <c r="I89" i="3"/>
  <c r="J89" i="3"/>
  <c r="K89" i="3"/>
  <c r="L89" i="3"/>
  <c r="M89" i="3"/>
  <c r="N89" i="3"/>
  <c r="C90" i="3"/>
  <c r="D90" i="3"/>
  <c r="E90" i="3"/>
  <c r="F90" i="3"/>
  <c r="G90" i="3"/>
  <c r="H90" i="3"/>
  <c r="I90" i="3"/>
  <c r="J90" i="3"/>
  <c r="K90" i="3"/>
  <c r="L90" i="3"/>
  <c r="M90" i="3"/>
  <c r="N90" i="3"/>
  <c r="C91" i="3"/>
  <c r="D91" i="3"/>
  <c r="E91" i="3"/>
  <c r="F91" i="3"/>
  <c r="G91" i="3"/>
  <c r="H91" i="3"/>
  <c r="I91" i="3"/>
  <c r="J91" i="3"/>
  <c r="K91" i="3"/>
  <c r="L91" i="3"/>
  <c r="M91" i="3"/>
  <c r="N91" i="3"/>
  <c r="C92" i="3"/>
  <c r="D92" i="3"/>
  <c r="E92" i="3"/>
  <c r="F92" i="3"/>
  <c r="G92" i="3"/>
  <c r="H92" i="3"/>
  <c r="I92" i="3"/>
  <c r="J92" i="3"/>
  <c r="K92" i="3"/>
  <c r="L92" i="3"/>
  <c r="M92" i="3"/>
  <c r="N92" i="3"/>
  <c r="C93" i="3"/>
  <c r="D93" i="3"/>
  <c r="E93" i="3"/>
  <c r="F93" i="3"/>
  <c r="G93" i="3"/>
  <c r="H93" i="3"/>
  <c r="I93" i="3"/>
  <c r="J93" i="3"/>
  <c r="K93" i="3"/>
  <c r="L93" i="3"/>
  <c r="M93" i="3"/>
  <c r="N93" i="3"/>
  <c r="C94" i="3"/>
  <c r="D94" i="3"/>
  <c r="E94" i="3"/>
  <c r="F94" i="3"/>
  <c r="G94" i="3"/>
  <c r="H94" i="3"/>
  <c r="I94" i="3"/>
  <c r="J94" i="3"/>
  <c r="K94" i="3"/>
  <c r="L94" i="3"/>
  <c r="M94" i="3"/>
  <c r="N94" i="3"/>
  <c r="C95" i="3"/>
  <c r="D95" i="3"/>
  <c r="E95" i="3"/>
  <c r="F95" i="3"/>
  <c r="G95" i="3"/>
  <c r="H95" i="3"/>
  <c r="I95" i="3"/>
  <c r="J95" i="3"/>
  <c r="K95" i="3"/>
  <c r="L95" i="3"/>
  <c r="M95" i="3"/>
  <c r="N95" i="3"/>
  <c r="C96" i="3"/>
  <c r="D96" i="3"/>
  <c r="E96" i="3"/>
  <c r="F96" i="3"/>
  <c r="G96" i="3"/>
  <c r="H96" i="3"/>
  <c r="I96" i="3"/>
  <c r="J96" i="3"/>
  <c r="K96" i="3"/>
  <c r="L96" i="3"/>
  <c r="M96" i="3"/>
  <c r="N96" i="3"/>
  <c r="C97" i="3"/>
  <c r="D97" i="3"/>
  <c r="E97" i="3"/>
  <c r="F97" i="3"/>
  <c r="G97" i="3"/>
  <c r="H97" i="3"/>
  <c r="I97" i="3"/>
  <c r="J97" i="3"/>
  <c r="K97" i="3"/>
  <c r="L97" i="3"/>
  <c r="M97" i="3"/>
  <c r="N97" i="3"/>
  <c r="C98" i="3"/>
  <c r="D98" i="3"/>
  <c r="E98" i="3"/>
  <c r="F98" i="3"/>
  <c r="G98" i="3"/>
  <c r="H98" i="3"/>
  <c r="I98" i="3"/>
  <c r="J98" i="3"/>
  <c r="K98" i="3"/>
  <c r="L98" i="3"/>
  <c r="M98" i="3"/>
  <c r="N98" i="3"/>
  <c r="C99" i="3"/>
  <c r="D99" i="3"/>
  <c r="E99" i="3"/>
  <c r="F99" i="3"/>
  <c r="G99" i="3"/>
  <c r="H99" i="3"/>
  <c r="I99" i="3"/>
  <c r="J99" i="3"/>
  <c r="K99" i="3"/>
  <c r="L99" i="3"/>
  <c r="M99" i="3"/>
  <c r="N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C34" i="3"/>
  <c r="D34" i="3"/>
  <c r="E34" i="3"/>
  <c r="F34" i="3"/>
  <c r="G34" i="3"/>
  <c r="H34" i="3"/>
  <c r="I34" i="3"/>
  <c r="J34" i="3"/>
  <c r="K34" i="3"/>
  <c r="L34" i="3"/>
  <c r="M34" i="3"/>
  <c r="N34" i="3"/>
  <c r="C8" i="3"/>
  <c r="D8" i="3"/>
  <c r="E8" i="3"/>
  <c r="F8" i="3"/>
  <c r="G8" i="3"/>
  <c r="H8" i="3"/>
  <c r="I8" i="3"/>
  <c r="J8" i="3"/>
  <c r="K8" i="3"/>
  <c r="L8" i="3"/>
  <c r="M8" i="3"/>
  <c r="N8" i="3"/>
  <c r="C9" i="3"/>
  <c r="D9" i="3"/>
  <c r="E9" i="3"/>
  <c r="F9" i="3"/>
  <c r="G9" i="3"/>
  <c r="H9" i="3"/>
  <c r="I9" i="3"/>
  <c r="J9" i="3"/>
  <c r="K9" i="3"/>
  <c r="L9" i="3"/>
  <c r="M9" i="3"/>
  <c r="N9" i="3"/>
  <c r="C10" i="3"/>
  <c r="D10" i="3"/>
  <c r="E10" i="3"/>
  <c r="F10" i="3"/>
  <c r="G10" i="3"/>
  <c r="H10" i="3"/>
  <c r="I10" i="3"/>
  <c r="J10" i="3"/>
  <c r="K10" i="3"/>
  <c r="L10" i="3"/>
  <c r="M10" i="3"/>
  <c r="N10" i="3"/>
  <c r="C11" i="3"/>
  <c r="D11" i="3"/>
  <c r="E11" i="3"/>
  <c r="F11" i="3"/>
  <c r="G11" i="3"/>
  <c r="H11" i="3"/>
  <c r="I11" i="3"/>
  <c r="J11" i="3"/>
  <c r="K11" i="3"/>
  <c r="L11" i="3"/>
  <c r="M11" i="3"/>
  <c r="N11" i="3"/>
  <c r="C12" i="3"/>
  <c r="D12" i="3"/>
  <c r="E12" i="3"/>
  <c r="F12" i="3"/>
  <c r="G12" i="3"/>
  <c r="H12" i="3"/>
  <c r="I12" i="3"/>
  <c r="J12" i="3"/>
  <c r="K12" i="3"/>
  <c r="L12" i="3"/>
  <c r="M12" i="3"/>
  <c r="N12" i="3"/>
  <c r="C13" i="3"/>
  <c r="D13" i="3"/>
  <c r="E13" i="3"/>
  <c r="F13" i="3"/>
  <c r="G13" i="3"/>
  <c r="H13" i="3"/>
  <c r="I13" i="3"/>
  <c r="J13" i="3"/>
  <c r="K13" i="3"/>
  <c r="L13" i="3"/>
  <c r="M13" i="3"/>
  <c r="N13" i="3"/>
  <c r="C14" i="3"/>
  <c r="D14" i="3"/>
  <c r="E14" i="3"/>
  <c r="F14" i="3"/>
  <c r="G14" i="3"/>
  <c r="H14" i="3"/>
  <c r="I14" i="3"/>
  <c r="J14" i="3"/>
  <c r="K14" i="3"/>
  <c r="L14" i="3"/>
  <c r="M14" i="3"/>
  <c r="N14" i="3"/>
  <c r="C15" i="3"/>
  <c r="D15" i="3"/>
  <c r="E15" i="3"/>
  <c r="F15" i="3"/>
  <c r="G15" i="3"/>
  <c r="H15" i="3"/>
  <c r="I15" i="3"/>
  <c r="J15" i="3"/>
  <c r="K15" i="3"/>
  <c r="L15" i="3"/>
  <c r="M15" i="3"/>
  <c r="N15" i="3"/>
  <c r="C16" i="3"/>
  <c r="D16" i="3"/>
  <c r="E16" i="3"/>
  <c r="F16" i="3"/>
  <c r="G16" i="3"/>
  <c r="H16" i="3"/>
  <c r="I16" i="3"/>
  <c r="J16" i="3"/>
  <c r="K16" i="3"/>
  <c r="L16" i="3"/>
  <c r="M16" i="3"/>
  <c r="N16" i="3"/>
  <c r="C17" i="3"/>
  <c r="D17" i="3"/>
  <c r="E17" i="3"/>
  <c r="F17" i="3"/>
  <c r="G17" i="3"/>
  <c r="H17" i="3"/>
  <c r="I17" i="3"/>
  <c r="J17" i="3"/>
  <c r="K17" i="3"/>
  <c r="L17" i="3"/>
  <c r="M17" i="3"/>
  <c r="N17" i="3"/>
  <c r="C18" i="3"/>
  <c r="D18" i="3"/>
  <c r="E18" i="3"/>
  <c r="F18" i="3"/>
  <c r="G18" i="3"/>
  <c r="H18" i="3"/>
  <c r="I18" i="3"/>
  <c r="J18" i="3"/>
  <c r="K18" i="3"/>
  <c r="L18" i="3"/>
  <c r="M18" i="3"/>
  <c r="N18" i="3"/>
  <c r="C19" i="3"/>
  <c r="D19" i="3"/>
  <c r="E19" i="3"/>
  <c r="F19" i="3"/>
  <c r="G19" i="3"/>
  <c r="H19" i="3"/>
  <c r="I19" i="3"/>
  <c r="J19" i="3"/>
  <c r="K19" i="3"/>
  <c r="L19" i="3"/>
  <c r="M19" i="3"/>
  <c r="N19" i="3"/>
  <c r="C20" i="3"/>
  <c r="D20" i="3"/>
  <c r="E20" i="3"/>
  <c r="F20" i="3"/>
  <c r="G20" i="3"/>
  <c r="H20" i="3"/>
  <c r="I20" i="3"/>
  <c r="J20" i="3"/>
  <c r="K20" i="3"/>
  <c r="L20" i="3"/>
  <c r="M20" i="3"/>
  <c r="N20" i="3"/>
  <c r="C7" i="3"/>
  <c r="D7" i="3"/>
  <c r="E7" i="3"/>
  <c r="F7" i="3"/>
  <c r="G7" i="3"/>
  <c r="H7" i="3"/>
  <c r="I7" i="3"/>
  <c r="J7" i="3"/>
  <c r="K7" i="3"/>
  <c r="L7" i="3"/>
  <c r="M7" i="3"/>
  <c r="N7" i="3"/>
  <c r="P274" i="3"/>
  <c r="B274" i="3"/>
  <c r="Z82" i="3" l="1"/>
  <c r="L82" i="3"/>
</calcChain>
</file>

<file path=xl/sharedStrings.xml><?xml version="1.0" encoding="utf-8"?>
<sst xmlns="http://schemas.openxmlformats.org/spreadsheetml/2006/main" count="5512" uniqueCount="2438">
  <si>
    <t>ContractName</t>
  </si>
  <si>
    <t>BidSize</t>
  </si>
  <si>
    <t>Bid</t>
  </si>
  <si>
    <t>Ask</t>
  </si>
  <si>
    <t>AskSize</t>
  </si>
  <si>
    <t>Open</t>
  </si>
  <si>
    <t>High</t>
  </si>
  <si>
    <t>Low</t>
  </si>
  <si>
    <t>Last</t>
  </si>
  <si>
    <t>LastVol</t>
  </si>
  <si>
    <t>AccVol</t>
  </si>
  <si>
    <t>UpdateTime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</si>
  <si>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</si>
  <si>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</si>
  <si>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</si>
  <si>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</si>
  <si>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</si>
  <si>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</si>
  <si>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</si>
  <si>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</si>
  <si>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</si>
  <si>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</si>
  <si>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</si>
  <si>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</si>
  <si>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</si>
  <si>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</si>
  <si>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</si>
  <si>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</si>
  <si>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</si>
  <si>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</si>
  <si>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</si>
  <si>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</si>
  <si>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</si>
  <si>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</si>
  <si>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T00-01</t>
  </si>
  <si>
    <t>23-00</t>
  </si>
  <si>
    <t>EPEX Intra DE RWEnet H D0H01</t>
  </si>
  <si>
    <t>EPEX Intra DE RWEnet H D0H02</t>
  </si>
  <si>
    <t>EPEX Intra DE RWEnet H D0H03</t>
  </si>
  <si>
    <t>EPEX Intra DE RWEnet H D0H04</t>
  </si>
  <si>
    <t>EPEX Intra DE RWEnet H D0H05</t>
  </si>
  <si>
    <t>EPEX Intra DE RWEnet H D0H06</t>
  </si>
  <si>
    <t>EPEX Intra DE RWEnet H D0H07</t>
  </si>
  <si>
    <t>EPEX Intra DE RWEnet H D0H08</t>
  </si>
  <si>
    <t>EPEX Intra DE RWEnet H D0H09</t>
  </si>
  <si>
    <t>EPEX Intra DE RWEnet H D0H10</t>
  </si>
  <si>
    <t>EPEX Intra DE RWEnet H D0H11</t>
  </si>
  <si>
    <t>EPEX Intra DE RWEnet H D0H12</t>
  </si>
  <si>
    <t>EPEX Intra DE RWEnet H D0H13</t>
  </si>
  <si>
    <t>EPEX Intra DE RWEnet H D0H14</t>
  </si>
  <si>
    <t>EPEX Intra DE RWEnet H D0H15</t>
  </si>
  <si>
    <t>EPEX Intra DE RWEnet H D0H16</t>
  </si>
  <si>
    <t>EPEX Intra DE RWEnet H D0H17</t>
  </si>
  <si>
    <t>EPEX Intra DE RWEnet H D0H18</t>
  </si>
  <si>
    <t>EPEX Intra DE RWEnet H D0H19</t>
  </si>
  <si>
    <t>EPEX Intra DE RWEnet H D0H20</t>
  </si>
  <si>
    <t>EPEX Intra DE RWEnet H D0H21</t>
  </si>
  <si>
    <t>EPEX Intra DE RWEnet H D0H22</t>
  </si>
  <si>
    <t>EPEX Intra DE RWEnet H D0H23</t>
  </si>
  <si>
    <t>EPEX Intra DE RWEnet H D0H24</t>
  </si>
  <si>
    <t>EPEX Intra DE RWEnet 30MIN D0H00P2</t>
  </si>
  <si>
    <t>EPEX Intra DE RWEnet 30MIN D0H01P1</t>
  </si>
  <si>
    <t>EPEX Intra DE RWEnet 30MIN D0H01P2</t>
  </si>
  <si>
    <t>EPEX Intra DE RWEnet 30MIN D0H02P1</t>
  </si>
  <si>
    <t>EPEX Intra DE RWEnet 30MIN D0H02P2</t>
  </si>
  <si>
    <t>EPEX Intra DE RWEnet 30MIN D0H03P1</t>
  </si>
  <si>
    <t>EPEX Intra DE RWEnet 30MIN D0H03P2</t>
  </si>
  <si>
    <t>EPEX Intra DE RWEnet 30MIN D0H04P1</t>
  </si>
  <si>
    <t>EPEX Intra DE RWEnet 30MIN D0H04P2</t>
  </si>
  <si>
    <t>EPEX Intra DE RWEnet 30MIN D0H05P1</t>
  </si>
  <si>
    <t>EPEX Intra DE RWEnet 30MIN D0H05P2</t>
  </si>
  <si>
    <t>EPEX Intra DE RWEnet 30MIN D0H06P1</t>
  </si>
  <si>
    <t>EPEX Intra DE RWEnet 30MIN D0H06P2</t>
  </si>
  <si>
    <t>EPEX Intra DE RWEnet 30MIN D0H07P1</t>
  </si>
  <si>
    <t>EPEX Intra DE RWEnet 30MIN D0H07P2</t>
  </si>
  <si>
    <t>EPEX Intra DE RWEnet 30MIN D0H08P1</t>
  </si>
  <si>
    <t>EPEX Intra DE RWEnet 30MIN D0H08P2</t>
  </si>
  <si>
    <t>EPEX Intra DE RWEnet 30MIN D0H09P1</t>
  </si>
  <si>
    <t>EPEX Intra DE RWEnet 30MIN D0H09P2</t>
  </si>
  <si>
    <t>EPEX Intra DE RWEnet 30MIN D0H10P1</t>
  </si>
  <si>
    <t>EPEX Intra DE RWEnet 30MIN D0H10P2</t>
  </si>
  <si>
    <t>EPEX Intra DE RWEnet 30MIN D0H11P1</t>
  </si>
  <si>
    <t>EPEX Intra DE RWEnet 30MIN D0H11P2</t>
  </si>
  <si>
    <t>EPEX Intra DE RWEnet 30MIN D0H12P1</t>
  </si>
  <si>
    <t>EPEX Intra DE RWEnet 30MIN D0H12P2</t>
  </si>
  <si>
    <t>EPEX Intra DE RWEnet 30MIN D0H13P1</t>
  </si>
  <si>
    <t>EPEX Intra DE RWEnet 30MIN D0H13P2</t>
  </si>
  <si>
    <t>EPEX Intra DE RWEnet 30MIN D0H14P1</t>
  </si>
  <si>
    <t>EPEX Intra DE RWEnet 30MIN D0H14P2</t>
  </si>
  <si>
    <t>EPEX Intra DE RWEnet 30MIN D0H15P1</t>
  </si>
  <si>
    <t>EPEX Intra DE RWEnet 30MIN D0H15P2</t>
  </si>
  <si>
    <t>EPEX Intra DE RWEnet 30MIN D0H16P1</t>
  </si>
  <si>
    <t>EPEX Intra DE RWEnet 30MIN D0H16P2</t>
  </si>
  <si>
    <t>EPEX Intra DE RWEnet 30MIN D0H17P1</t>
  </si>
  <si>
    <t>EPEX Intra DE RWEnet 30MIN D0H17P2</t>
  </si>
  <si>
    <t>EPEX Intra DE RWEnet 30MIN D0H18P1</t>
  </si>
  <si>
    <t>EPEX Intra DE RWEnet 30MIN D0H18P2</t>
  </si>
  <si>
    <t>EPEX Intra DE RWEnet 30MIN D0H19P1</t>
  </si>
  <si>
    <t>EPEX Intra DE RWEnet 30MIN D0H19P2</t>
  </si>
  <si>
    <t>EPEX Intra DE RWEnet 30MIN D0H20P1</t>
  </si>
  <si>
    <t>EPEX Intra DE RWEnet 30MIN D0H20P2</t>
  </si>
  <si>
    <t>EPEX Intra DE RWEnet 30MIN D0H21P1</t>
  </si>
  <si>
    <t>EPEX Intra DE RWEnet 30MIN D0H21P2</t>
  </si>
  <si>
    <t>EPEX Intra DE RWEnet 30MIN D0H22P1</t>
  </si>
  <si>
    <t>EPEX Intra DE RWEnet 30MIN D0H22P2</t>
  </si>
  <si>
    <t>EPEX Intra DE RWEnet 30MIN D0H23P1</t>
  </si>
  <si>
    <t>EPEX Intra DE RWEnet 30MIN D0H23P2</t>
  </si>
  <si>
    <t>00H2</t>
  </si>
  <si>
    <t>01H1</t>
  </si>
  <si>
    <t>01H2</t>
  </si>
  <si>
    <t>02H1</t>
  </si>
  <si>
    <t>02H2</t>
  </si>
  <si>
    <t>03H1</t>
  </si>
  <si>
    <t>03H2</t>
  </si>
  <si>
    <t>04H1</t>
  </si>
  <si>
    <t>04H2</t>
  </si>
  <si>
    <t>05H1</t>
  </si>
  <si>
    <t>05H2</t>
  </si>
  <si>
    <t>06H1</t>
  </si>
  <si>
    <t>06H2</t>
  </si>
  <si>
    <t>07H1</t>
  </si>
  <si>
    <t>07H2</t>
  </si>
  <si>
    <t>08H1</t>
  </si>
  <si>
    <t>08H2</t>
  </si>
  <si>
    <t>09H1</t>
  </si>
  <si>
    <t>09H2</t>
  </si>
  <si>
    <t>10H1</t>
  </si>
  <si>
    <t>10H2</t>
  </si>
  <si>
    <t>11H1</t>
  </si>
  <si>
    <t>11H2</t>
  </si>
  <si>
    <t>12H1</t>
  </si>
  <si>
    <t>12H2</t>
  </si>
  <si>
    <t>13H1</t>
  </si>
  <si>
    <t>13H2</t>
  </si>
  <si>
    <t>14H1</t>
  </si>
  <si>
    <t>14H2</t>
  </si>
  <si>
    <t>15H1</t>
  </si>
  <si>
    <t>15H2</t>
  </si>
  <si>
    <t>16H1</t>
  </si>
  <si>
    <t>16H2</t>
  </si>
  <si>
    <t>17H1</t>
  </si>
  <si>
    <t>17H2</t>
  </si>
  <si>
    <t>18H1</t>
  </si>
  <si>
    <t>18H2</t>
  </si>
  <si>
    <t>19H1</t>
  </si>
  <si>
    <t>19H2</t>
  </si>
  <si>
    <t>20H1</t>
  </si>
  <si>
    <t>20H2</t>
  </si>
  <si>
    <t>21H1</t>
  </si>
  <si>
    <t>21H2</t>
  </si>
  <si>
    <t>22H1</t>
  </si>
  <si>
    <t>22H2</t>
  </si>
  <si>
    <t>23H1</t>
  </si>
  <si>
    <t>23H2</t>
  </si>
  <si>
    <t>EPEX Intra DE RWEnet Q D0H00Q01</t>
  </si>
  <si>
    <t>EPEX Intra DE RWEnet Q D0H00Q02</t>
  </si>
  <si>
    <t>EPEX Intra DE RWEnet Q D0H00Q03</t>
  </si>
  <si>
    <t>EPEX Intra DE RWEnet Q D0H00Q04</t>
  </si>
  <si>
    <t>EPEX Intra DE RWEnet Q D0H01Q01</t>
  </si>
  <si>
    <t>EPEX Intra DE RWEnet Q D0H01Q02</t>
  </si>
  <si>
    <t>EPEX Intra DE RWEnet Q D0H01Q03</t>
  </si>
  <si>
    <t>EPEX Intra DE RWEnet Q D0H01Q04</t>
  </si>
  <si>
    <t>EPEX Intra DE RWEnet Q D0H02Q01</t>
  </si>
  <si>
    <t>EPEX Intra DE RWEnet Q D0H02Q02</t>
  </si>
  <si>
    <t>EPEX Intra DE RWEnet Q D0H02Q03</t>
  </si>
  <si>
    <t>EPEX Intra DE RWEnet Q D0H02Q04</t>
  </si>
  <si>
    <t>EPEX Intra DE RWEnet Q D0H03Q01</t>
  </si>
  <si>
    <t>EPEX Intra DE RWEnet Q D0H03Q02</t>
  </si>
  <si>
    <t>EPEX Intra DE RWEnet Q D0H03Q03</t>
  </si>
  <si>
    <t>EPEX Intra DE RWEnet Q D0H03Q04</t>
  </si>
  <si>
    <t>EPEX Intra DE RWEnet Q D0H04Q01</t>
  </si>
  <si>
    <t>EPEX Intra DE RWEnet Q D0H04Q02</t>
  </si>
  <si>
    <t>EPEX Intra DE RWEnet Q D0H04Q03</t>
  </si>
  <si>
    <t>EPEX Intra DE RWEnet Q D0H04Q04</t>
  </si>
  <si>
    <t>EPEX Intra DE RWEnet Q D0H05Q01</t>
  </si>
  <si>
    <t>EPEX Intra DE RWEnet Q D0H05Q02</t>
  </si>
  <si>
    <t>EPEX Intra DE RWEnet Q D0H05Q03</t>
  </si>
  <si>
    <t>EPEX Intra DE RWEnet Q D0H05Q04</t>
  </si>
  <si>
    <t>EPEX Intra DE RWEnet Q D0H06Q01</t>
  </si>
  <si>
    <t>EPEX Intra DE RWEnet Q D0H06Q02</t>
  </si>
  <si>
    <t>EPEX Intra DE RWEnet Q D0H06Q03</t>
  </si>
  <si>
    <t>EPEX Intra DE RWEnet Q D0H06Q04</t>
  </si>
  <si>
    <t>EPEX Intra DE RWEnet Q D0H07Q01</t>
  </si>
  <si>
    <t>EPEX Intra DE RWEnet Q D0H07Q02</t>
  </si>
  <si>
    <t>EPEX Intra DE RWEnet Q D0H07Q03</t>
  </si>
  <si>
    <t>EPEX Intra DE RWEnet Q D0H07Q04</t>
  </si>
  <si>
    <t>EPEX Intra DE RWEnet Q D0H08Q01</t>
  </si>
  <si>
    <t>EPEX Intra DE RWEnet Q D0H08Q02</t>
  </si>
  <si>
    <t>EPEX Intra DE RWEnet Q D0H08Q03</t>
  </si>
  <si>
    <t>EPEX Intra DE RWEnet Q D0H08Q04</t>
  </si>
  <si>
    <t>EPEX Intra DE RWEnet Q D0H09Q01</t>
  </si>
  <si>
    <t>EPEX Intra DE RWEnet Q D0H09Q02</t>
  </si>
  <si>
    <t>EPEX Intra DE RWEnet Q D0H09Q03</t>
  </si>
  <si>
    <t>EPEX Intra DE RWEnet Q D0H09Q04</t>
  </si>
  <si>
    <t>EPEX Intra DE RWEnet Q D0H10Q01</t>
  </si>
  <si>
    <t>EPEX Intra DE RWEnet Q D0H10Q02</t>
  </si>
  <si>
    <t>EPEX Intra DE RWEnet Q D0H10Q03</t>
  </si>
  <si>
    <t>EPEX Intra DE RWEnet Q D0H10Q04</t>
  </si>
  <si>
    <t>EPEX Intra DE RWEnet Q D0H11Q01</t>
  </si>
  <si>
    <t>EPEX Intra DE RWEnet Q D0H11Q02</t>
  </si>
  <si>
    <t>EPEX Intra DE RWEnet Q D0H11Q03</t>
  </si>
  <si>
    <t>EPEX Intra DE RWEnet Q D0H11Q04</t>
  </si>
  <si>
    <t>EPEX Intra DE RWEnet Q D0H12Q01</t>
  </si>
  <si>
    <t>EPEX Intra DE RWEnet Q D0H12Q02</t>
  </si>
  <si>
    <t>EPEX Intra DE RWEnet Q D0H12Q03</t>
  </si>
  <si>
    <t>EPEX Intra DE RWEnet Q D0H12Q04</t>
  </si>
  <si>
    <t>EPEX Intra DE RWEnet Q D0H13Q01</t>
  </si>
  <si>
    <t>EPEX Intra DE RWEnet Q D0H13Q02</t>
  </si>
  <si>
    <t>EPEX Intra DE RWEnet Q D0H13Q03</t>
  </si>
  <si>
    <t>EPEX Intra DE RWEnet Q D0H13Q04</t>
  </si>
  <si>
    <t>EPEX Intra DE RWEnet Q D0H14Q01</t>
  </si>
  <si>
    <t>EPEX Intra DE RWEnet Q D0H14Q02</t>
  </si>
  <si>
    <t>EPEX Intra DE RWEnet Q D0H14Q03</t>
  </si>
  <si>
    <t>EPEX Intra DE RWEnet Q D0H14Q04</t>
  </si>
  <si>
    <t>EPEX Intra DE RWEnet Q D0H15Q01</t>
  </si>
  <si>
    <t>EPEX Intra DE RWEnet Q D0H15Q02</t>
  </si>
  <si>
    <t>EPEX Intra DE RWEnet Q D0H15Q03</t>
  </si>
  <si>
    <t>EPEX Intra DE RWEnet Q D0H15Q04</t>
  </si>
  <si>
    <t>EPEX Intra DE RWEnet Q D0H16Q01</t>
  </si>
  <si>
    <t>EPEX Intra DE RWEnet Q D0H16Q02</t>
  </si>
  <si>
    <t>EPEX Intra DE RWEnet Q D0H16Q03</t>
  </si>
  <si>
    <t>EPEX Intra DE RWEnet Q D0H16Q04</t>
  </si>
  <si>
    <t>EPEX Intra DE RWEnet Q D0H17Q01</t>
  </si>
  <si>
    <t>EPEX Intra DE RWEnet Q D0H17Q02</t>
  </si>
  <si>
    <t>EPEX Intra DE RWEnet Q D0H17Q03</t>
  </si>
  <si>
    <t>EPEX Intra DE RWEnet Q D0H17Q04</t>
  </si>
  <si>
    <t>EPEX Intra DE RWEnet Q D0H18Q01</t>
  </si>
  <si>
    <t>EPEX Intra DE RWEnet Q D0H18Q02</t>
  </si>
  <si>
    <t>EPEX Intra DE RWEnet Q D0H18Q03</t>
  </si>
  <si>
    <t>EPEX Intra DE RWEnet Q D0H18Q04</t>
  </si>
  <si>
    <t>EPEX Intra DE RWEnet Q D0H19Q01</t>
  </si>
  <si>
    <t>EPEX Intra DE RWEnet Q D0H19Q02</t>
  </si>
  <si>
    <t>EPEX Intra DE RWEnet Q D0H19Q03</t>
  </si>
  <si>
    <t>EPEX Intra DE RWEnet Q D0H19Q04</t>
  </si>
  <si>
    <t>EPEX Intra DE RWEnet Q D0H20Q01</t>
  </si>
  <si>
    <t>EPEX Intra DE RWEnet Q D0H20Q02</t>
  </si>
  <si>
    <t>EPEX Intra DE RWEnet Q D0H20Q03</t>
  </si>
  <si>
    <t>EPEX Intra DE RWEnet Q D0H20Q04</t>
  </si>
  <si>
    <t>EPEX Intra DE RWEnet Q D0H21Q01</t>
  </si>
  <si>
    <t>EPEX Intra DE RWEnet Q D0H21Q02</t>
  </si>
  <si>
    <t>EPEX Intra DE RWEnet Q D0H21Q03</t>
  </si>
  <si>
    <t>EPEX Intra DE RWEnet Q D0H21Q04</t>
  </si>
  <si>
    <t>EPEX Intra DE RWEnet Q D0H22Q01</t>
  </si>
  <si>
    <t>EPEX Intra DE RWEnet Q D0H22Q02</t>
  </si>
  <si>
    <t>EPEX Intra DE RWEnet Q D0H22Q03</t>
  </si>
  <si>
    <t>EPEX Intra DE RWEnet Q D0H22Q04</t>
  </si>
  <si>
    <t>EPEX Intra DE RWEnet Q D0H23Q01</t>
  </si>
  <si>
    <t>EPEX Intra DE RWEnet Q D0H23Q02</t>
  </si>
  <si>
    <t>EPEX Intra DE RWEnet Q D0H23Q03</t>
  </si>
  <si>
    <t>EPEX Intra DE RWEnet Q D0H23Q04</t>
  </si>
  <si>
    <t>12Q2</t>
  </si>
  <si>
    <t>12Q3</t>
  </si>
  <si>
    <t>12Q4</t>
  </si>
  <si>
    <t>13Q1</t>
  </si>
  <si>
    <t>13Q2</t>
  </si>
  <si>
    <t>13Q3</t>
  </si>
  <si>
    <t>13Q4</t>
  </si>
  <si>
    <t>14Q1</t>
  </si>
  <si>
    <t>14Q2</t>
  </si>
  <si>
    <t>14Q3</t>
  </si>
  <si>
    <t>14Q4</t>
  </si>
  <si>
    <t>15Q1</t>
  </si>
  <si>
    <t>15Q2</t>
  </si>
  <si>
    <t>15Q3</t>
  </si>
  <si>
    <t>15Q4</t>
  </si>
  <si>
    <t>16Q1</t>
  </si>
  <si>
    <t>16Q2</t>
  </si>
  <si>
    <t>16Q3</t>
  </si>
  <si>
    <t>16Q4</t>
  </si>
  <si>
    <t>17Q1</t>
  </si>
  <si>
    <t>17Q2</t>
  </si>
  <si>
    <t>17Q3</t>
  </si>
  <si>
    <t>17Q4</t>
  </si>
  <si>
    <t>18Q1</t>
  </si>
  <si>
    <t>18Q2</t>
  </si>
  <si>
    <t>18Q3</t>
  </si>
  <si>
    <t>18Q4</t>
  </si>
  <si>
    <t>19Q1</t>
  </si>
  <si>
    <t>19Q2</t>
  </si>
  <si>
    <t>19Q3</t>
  </si>
  <si>
    <t>19Q4</t>
  </si>
  <si>
    <t>20Q1</t>
  </si>
  <si>
    <t>20Q2</t>
  </si>
  <si>
    <t>20Q3</t>
  </si>
  <si>
    <t>20Q4</t>
  </si>
  <si>
    <t>21Q1</t>
  </si>
  <si>
    <t>21Q2</t>
  </si>
  <si>
    <t>21Q3</t>
  </si>
  <si>
    <t>21Q4</t>
  </si>
  <si>
    <t>22Q1</t>
  </si>
  <si>
    <t>22Q2</t>
  </si>
  <si>
    <t>22Q3</t>
  </si>
  <si>
    <t>22Q4</t>
  </si>
  <si>
    <t>23Q1</t>
  </si>
  <si>
    <t>23Q2</t>
  </si>
  <si>
    <t>23Q3</t>
  </si>
  <si>
    <t>23Q4</t>
  </si>
  <si>
    <t>NA</t>
  </si>
  <si>
    <t>EPEX XBID Intra DE RWEnet H D0H01</t>
  </si>
  <si>
    <t>EPEX XBID Intra DE RWEnet H D0H02</t>
  </si>
  <si>
    <t>EPEX XBID Intra DE RWEnet H D0H03</t>
  </si>
  <si>
    <t>EPEX XBID Intra DE RWEnet H D0H04</t>
  </si>
  <si>
    <t>EPEX XBID Intra DE RWEnet H D0H05</t>
  </si>
  <si>
    <t>EPEX XBID Intra DE RWEnet H D0H06</t>
  </si>
  <si>
    <t>EPEX XBID Intra DE RWEnet H D0H07</t>
  </si>
  <si>
    <t>EPEX XBID Intra DE RWEnet H D0H08</t>
  </si>
  <si>
    <t>EPEX XBID Intra DE RWEnet H D0H09</t>
  </si>
  <si>
    <t>EPEX XBID Intra DE RWEnet H D0H10</t>
  </si>
  <si>
    <t>EPEX XBID Intra DE RWEnet H D0H11</t>
  </si>
  <si>
    <t>EPEX XBID Intra DE RWEnet H D0H12</t>
  </si>
  <si>
    <t>EPEX XBID Intra DE RWEnet H D0H13</t>
  </si>
  <si>
    <t>EPEX XBID Intra DE RWEnet H D0H14</t>
  </si>
  <si>
    <t>EPEX XBID Intra DE RWEnet H D0H15</t>
  </si>
  <si>
    <t>EPEX XBID Intra DE RWEnet H D0H16</t>
  </si>
  <si>
    <t>EPEX XBID Intra DE RWEnet H D0H17</t>
  </si>
  <si>
    <t>EPEX XBID Intra DE RWEnet H D0H18</t>
  </si>
  <si>
    <t>EPEX XBID Intra DE RWEnet H D0H19</t>
  </si>
  <si>
    <t>EPEX XBID Intra DE RWEnet H D0H20</t>
  </si>
  <si>
    <t>EPEX XBID Intra DE RWEnet H D0H21</t>
  </si>
  <si>
    <t>EPEX XBID Intra DE RWEnet H D0H22</t>
  </si>
  <si>
    <t>EPEX XBID Intra DE RWEnet H D0H23</t>
  </si>
  <si>
    <t>EPEX XBID Intra DE RWEnet H D0H24</t>
  </si>
  <si>
    <t>T00-T01_XB</t>
  </si>
  <si>
    <t>01-02_XB</t>
  </si>
  <si>
    <t>02-03_XB</t>
  </si>
  <si>
    <t>03-04_XB</t>
  </si>
  <si>
    <t>04-05_XB</t>
  </si>
  <si>
    <t>05-06_XB</t>
  </si>
  <si>
    <t>06-07_XB</t>
  </si>
  <si>
    <t>07-08_XB</t>
  </si>
  <si>
    <t>08-09_XB</t>
  </si>
  <si>
    <t>09-10_XB</t>
  </si>
  <si>
    <t>10-11_XB</t>
  </si>
  <si>
    <t>11-12_XB</t>
  </si>
  <si>
    <t>12-13_XB</t>
  </si>
  <si>
    <t>13-14_XB</t>
  </si>
  <si>
    <t>14-15_XB</t>
  </si>
  <si>
    <t>15-16_XB</t>
  </si>
  <si>
    <t>16-17_XB</t>
  </si>
  <si>
    <t>17-18_XB</t>
  </si>
  <si>
    <t>18-19_XB</t>
  </si>
  <si>
    <t>19-20_XB</t>
  </si>
  <si>
    <t>20-21_XB</t>
  </si>
  <si>
    <t>21-22_XB</t>
  </si>
  <si>
    <t>22-23_XB</t>
  </si>
  <si>
    <t>23-T00_XB</t>
  </si>
  <si>
    <t>EPEX XBID Intra DE RWEnet 30MIN D0H01P1</t>
  </si>
  <si>
    <t>EPEX XBID Intra DE RWEnet 30MIN D0H01P2</t>
  </si>
  <si>
    <t>EPEX XBID Intra DE RWEnet 30MIN D0H02P1</t>
  </si>
  <si>
    <t>EPEX XBID Intra DE RWEnet 30MIN D0H02P2</t>
  </si>
  <si>
    <t>EPEX XBID Intra DE RWEnet 30MIN D0H03P1</t>
  </si>
  <si>
    <t>EPEX XBID Intra DE RWEnet 30MIN D0H03P2</t>
  </si>
  <si>
    <t>EPEX XBID Intra DE RWEnet 30MIN D0H04P1</t>
  </si>
  <si>
    <t>EPEX XBID Intra DE RWEnet 30MIN D0H04P2</t>
  </si>
  <si>
    <t>EPEX XBID Intra DE RWEnet 30MIN D0H05P1</t>
  </si>
  <si>
    <t>EPEX XBID Intra DE RWEnet 30MIN D0H05P2</t>
  </si>
  <si>
    <t>EPEX XBID Intra DE RWEnet 30MIN D0H06P1</t>
  </si>
  <si>
    <t>EPEX XBID Intra DE RWEnet 30MIN D0H06P2</t>
  </si>
  <si>
    <t>EPEX XBID Intra DE RWEnet 30MIN D0H07P1</t>
  </si>
  <si>
    <t>EPEX XBID Intra DE RWEnet 30MIN D0H07P2</t>
  </si>
  <si>
    <t>EPEX XBID Intra DE RWEnet 30MIN D0H08P1</t>
  </si>
  <si>
    <t>EPEX XBID Intra DE RWEnet 30MIN D0H08P2</t>
  </si>
  <si>
    <t>EPEX XBID Intra DE RWEnet 30MIN D0H09P1</t>
  </si>
  <si>
    <t>EPEX XBID Intra DE RWEnet 30MIN D0H09P2</t>
  </si>
  <si>
    <t>EPEX XBID Intra DE RWEnet 30MIN D0H10P1</t>
  </si>
  <si>
    <t>EPEX XBID Intra DE RWEnet 30MIN D0H10P2</t>
  </si>
  <si>
    <t>EPEX XBID Intra DE RWEnet 30MIN D0H11P1</t>
  </si>
  <si>
    <t>EPEX XBID Intra DE RWEnet 30MIN D0H11P2</t>
  </si>
  <si>
    <t>EPEX XBID Intra DE RWEnet 30MIN D0H12P1</t>
  </si>
  <si>
    <t>EPEX XBID Intra DE RWEnet 30MIN D0H12P2</t>
  </si>
  <si>
    <t>EPEX XBID Intra DE RWEnet 30MIN D0H13P1</t>
  </si>
  <si>
    <t>EPEX XBID Intra DE RWEnet 30MIN D0H13P2</t>
  </si>
  <si>
    <t>EPEX XBID Intra DE RWEnet 30MIN D0H14P1</t>
  </si>
  <si>
    <t>EPEX XBID Intra DE RWEnet 30MIN D0H14P2</t>
  </si>
  <si>
    <t>EPEX XBID Intra DE RWEnet 30MIN D0H15P1</t>
  </si>
  <si>
    <t>EPEX XBID Intra DE RWEnet 30MIN D0H15P2</t>
  </si>
  <si>
    <t>EPEX XBID Intra DE RWEnet 30MIN D0H16P1</t>
  </si>
  <si>
    <t>EPEX XBID Intra DE RWEnet 30MIN D0H16P2</t>
  </si>
  <si>
    <t>EPEX XBID Intra DE RWEnet 30MIN D0H17P1</t>
  </si>
  <si>
    <t>EPEX XBID Intra DE RWEnet 30MIN D0H17P2</t>
  </si>
  <si>
    <t>EPEX XBID Intra DE RWEnet 30MIN D0H18P1</t>
  </si>
  <si>
    <t>EPEX XBID Intra DE RWEnet 30MIN D0H18P2</t>
  </si>
  <si>
    <t>EPEX XBID Intra DE RWEnet 30MIN D0H19P1</t>
  </si>
  <si>
    <t>EPEX XBID Intra DE RWEnet 30MIN D0H19P2</t>
  </si>
  <si>
    <t>EPEX XBID Intra DE RWEnet 30MIN D0H20P1</t>
  </si>
  <si>
    <t>EPEX XBID Intra DE RWEnet 30MIN D0H20P2</t>
  </si>
  <si>
    <t>EPEX XBID Intra DE RWEnet 30MIN D0H21P1</t>
  </si>
  <si>
    <t>EPEX XBID Intra DE RWEnet 30MIN D0H21P2</t>
  </si>
  <si>
    <t>EPEX XBID Intra DE RWEnet 30MIN D0H22P1</t>
  </si>
  <si>
    <t>EPEX XBID Intra DE RWEnet 30MIN D0H22P2</t>
  </si>
  <si>
    <t>EPEX XBID Intra DE RWEnet 30MIN D0H23P1</t>
  </si>
  <si>
    <t>EPEX XBID Intra DE RWEnet 30MIN D0H23P2</t>
  </si>
  <si>
    <t>H01:00-01:30_XB</t>
  </si>
  <si>
    <t>H01:30-02:00_XB</t>
  </si>
  <si>
    <t>H02:00-02:30_XB</t>
  </si>
  <si>
    <t>H02:30-03:00_XB</t>
  </si>
  <si>
    <t>H03:00-03:30_XB</t>
  </si>
  <si>
    <t>H03:30-04:00_XB</t>
  </si>
  <si>
    <t>H04:00-04:30_XB</t>
  </si>
  <si>
    <t>H04:30-05:00_XB</t>
  </si>
  <si>
    <t>H05:00-05:30_XB</t>
  </si>
  <si>
    <t>H05:30-06:00_XB</t>
  </si>
  <si>
    <t>H06:00-06:30_XB</t>
  </si>
  <si>
    <t>H06:30-07:00_XB</t>
  </si>
  <si>
    <t>H07:00-07:30_XB</t>
  </si>
  <si>
    <t>H07:30-08:00_XB</t>
  </si>
  <si>
    <t>H08:00-08:30_XB</t>
  </si>
  <si>
    <t>H08:30-09:00_XB</t>
  </si>
  <si>
    <t>H09:00-09:30_XB</t>
  </si>
  <si>
    <t>H09:30-10:00_XB</t>
  </si>
  <si>
    <t>H10:00-10:30_XB</t>
  </si>
  <si>
    <t>H10:30-11:00_XB</t>
  </si>
  <si>
    <t>H11:00-11:30_XB</t>
  </si>
  <si>
    <t>H11:30-12:00_XB</t>
  </si>
  <si>
    <t>H12:00-12:30_XB</t>
  </si>
  <si>
    <t>H12:30-13:00_XB</t>
  </si>
  <si>
    <t>H13:00-13:30_XB</t>
  </si>
  <si>
    <t>H13:30-14:00_XB</t>
  </si>
  <si>
    <t>H14:00-14:30_XB</t>
  </si>
  <si>
    <t>H14:30-15:00_XB</t>
  </si>
  <si>
    <t>H15:00-15:30_XB</t>
  </si>
  <si>
    <t>H15:30-16:00_XB</t>
  </si>
  <si>
    <t>H16:00-16:30_XB</t>
  </si>
  <si>
    <t>H16:30-17:00_XB</t>
  </si>
  <si>
    <t>H17:00-17:30_XB</t>
  </si>
  <si>
    <t>H17:30-18:00_XB</t>
  </si>
  <si>
    <t>H18:00-18:30_XB</t>
  </si>
  <si>
    <t>H18:30-19:00_XB</t>
  </si>
  <si>
    <t>H19:00-19:30_XB</t>
  </si>
  <si>
    <t>H19:30-20:00_XB</t>
  </si>
  <si>
    <t>H20:00-20:30_XB</t>
  </si>
  <si>
    <t>H20:30-21:00_XB</t>
  </si>
  <si>
    <t>H21:00-21:30_XB</t>
  </si>
  <si>
    <t>H21:30-22:00_XB</t>
  </si>
  <si>
    <t>H22:00-22:30_XB</t>
  </si>
  <si>
    <t>H22:30-23:00_XB</t>
  </si>
  <si>
    <t>H23:00-23:30_XB</t>
  </si>
  <si>
    <t>H23:30-T00:00_XB</t>
  </si>
  <si>
    <t>EPEX XBID Intra DE RWEnet Q D0H00Q01</t>
  </si>
  <si>
    <t>EPEX XBID Intra DE RWEnet Q D0H00Q02</t>
  </si>
  <si>
    <t>EPEX XBID Intra DE RWEnet Q D0H00Q03</t>
  </si>
  <si>
    <t>EPEX XBID Intra DE RWEnet Q D0H00Q04</t>
  </si>
  <si>
    <t>EPEX XBID Intra DE RWEnet Q D0H01Q01</t>
  </si>
  <si>
    <t>EPEX XBID Intra DE RWEnet Q D0H01Q02</t>
  </si>
  <si>
    <t>EPEX XBID Intra DE RWEnet Q D0H01Q03</t>
  </si>
  <si>
    <t>EPEX XBID Intra DE RWEnet Q D0H01Q04</t>
  </si>
  <si>
    <t>EPEX XBID Intra DE RWEnet Q D0H02Q01</t>
  </si>
  <si>
    <t>EPEX XBID Intra DE RWEnet Q D0H02Q02</t>
  </si>
  <si>
    <t>EPEX XBID Intra DE RWEnet Q D0H02Q03</t>
  </si>
  <si>
    <t>EPEX XBID Intra DE RWEnet Q D0H02Q04</t>
  </si>
  <si>
    <t>EPEX XBID Intra DE RWEnet Q D0H03Q01</t>
  </si>
  <si>
    <t>EPEX XBID Intra DE RWEnet Q D0H03Q02</t>
  </si>
  <si>
    <t>EPEX XBID Intra DE RWEnet Q D0H03Q03</t>
  </si>
  <si>
    <t>EPEX XBID Intra DE RWEnet Q D0H03Q04</t>
  </si>
  <si>
    <t>EPEX XBID Intra DE RWEnet Q D0H04Q01</t>
  </si>
  <si>
    <t>EPEX XBID Intra DE RWEnet Q D0H04Q02</t>
  </si>
  <si>
    <t>EPEX XBID Intra DE RWEnet Q D0H04Q03</t>
  </si>
  <si>
    <t>EPEX XBID Intra DE RWEnet Q D0H04Q04</t>
  </si>
  <si>
    <t>EPEX XBID Intra DE RWEnet Q D0H05Q01</t>
  </si>
  <si>
    <t>EPEX XBID Intra DE RWEnet Q D0H05Q02</t>
  </si>
  <si>
    <t>EPEX XBID Intra DE RWEnet Q D0H05Q03</t>
  </si>
  <si>
    <t>EPEX XBID Intra DE RWEnet Q D0H05Q04</t>
  </si>
  <si>
    <t>EPEX XBID Intra DE RWEnet Q D0H06Q01</t>
  </si>
  <si>
    <t>EPEX XBID Intra DE RWEnet Q D0H06Q02</t>
  </si>
  <si>
    <t>EPEX XBID Intra DE RWEnet Q D0H06Q03</t>
  </si>
  <si>
    <t>EPEX XBID Intra DE RWEnet Q D0H06Q04</t>
  </si>
  <si>
    <t>EPEX XBID Intra DE RWEnet Q D0H07Q01</t>
  </si>
  <si>
    <t>EPEX XBID Intra DE RWEnet Q D0H07Q02</t>
  </si>
  <si>
    <t>EPEX XBID Intra DE RWEnet Q D0H07Q03</t>
  </si>
  <si>
    <t>EPEX XBID Intra DE RWEnet Q D0H07Q04</t>
  </si>
  <si>
    <t>EPEX XBID Intra DE RWEnet Q D0H08Q01</t>
  </si>
  <si>
    <t>EPEX XBID Intra DE RWEnet Q D0H08Q02</t>
  </si>
  <si>
    <t>EPEX XBID Intra DE RWEnet Q D0H08Q03</t>
  </si>
  <si>
    <t>EPEX XBID Intra DE RWEnet Q D0H08Q04</t>
  </si>
  <si>
    <t>EPEX XBID Intra DE RWEnet Q D0H09Q01</t>
  </si>
  <si>
    <t>EPEX XBID Intra DE RWEnet Q D0H09Q02</t>
  </si>
  <si>
    <t>EPEX XBID Intra DE RWEnet Q D0H09Q03</t>
  </si>
  <si>
    <t>EPEX XBID Intra DE RWEnet Q D0H09Q04</t>
  </si>
  <si>
    <t>EPEX XBID Intra DE RWEnet Q D0H10Q01</t>
  </si>
  <si>
    <t>EPEX XBID Intra DE RWEnet Q D0H10Q02</t>
  </si>
  <si>
    <t>EPEX XBID Intra DE RWEnet Q D0H10Q03</t>
  </si>
  <si>
    <t>EPEX XBID Intra DE RWEnet Q D0H10Q04</t>
  </si>
  <si>
    <t>EPEX XBID Intra DE RWEnet Q D0H11Q01</t>
  </si>
  <si>
    <t>EPEX XBID Intra DE RWEnet Q D0H11Q02</t>
  </si>
  <si>
    <t>EPEX XBID Intra DE RWEnet Q D0H11Q03</t>
  </si>
  <si>
    <t>EPEX XBID Intra DE RWEnet Q D0H11Q04</t>
  </si>
  <si>
    <t>EPEX XBID Intra DE RWEnet Q D0H12Q01</t>
  </si>
  <si>
    <t>EPEX XBID Intra DE RWEnet Q D0H12Q02</t>
  </si>
  <si>
    <t>EPEX XBID Intra DE RWEnet Q D0H12Q03</t>
  </si>
  <si>
    <t>EPEX XBID Intra DE RWEnet Q D0H12Q04</t>
  </si>
  <si>
    <t>EPEX XBID Intra DE RWEnet Q D0H13Q01</t>
  </si>
  <si>
    <t>EPEX XBID Intra DE RWEnet Q D0H13Q02</t>
  </si>
  <si>
    <t>EPEX XBID Intra DE RWEnet Q D0H13Q03</t>
  </si>
  <si>
    <t>EPEX XBID Intra DE RWEnet Q D0H13Q04</t>
  </si>
  <si>
    <t>EPEX XBID Intra DE RWEnet Q D0H14Q01</t>
  </si>
  <si>
    <t>EPEX XBID Intra DE RWEnet Q D0H14Q02</t>
  </si>
  <si>
    <t>EPEX XBID Intra DE RWEnet Q D0H14Q03</t>
  </si>
  <si>
    <t>EPEX XBID Intra DE RWEnet Q D0H14Q04</t>
  </si>
  <si>
    <t>EPEX XBID Intra DE RWEnet Q D0H15Q01</t>
  </si>
  <si>
    <t>EPEX XBID Intra DE RWEnet Q D0H15Q02</t>
  </si>
  <si>
    <t>EPEX XBID Intra DE RWEnet Q D0H15Q03</t>
  </si>
  <si>
    <t>EPEX XBID Intra DE RWEnet Q D0H15Q04</t>
  </si>
  <si>
    <t>EPEX XBID Intra DE RWEnet Q D0H16Q01</t>
  </si>
  <si>
    <t>EPEX XBID Intra DE RWEnet Q D0H16Q02</t>
  </si>
  <si>
    <t>EPEX XBID Intra DE RWEnet Q D0H16Q03</t>
  </si>
  <si>
    <t>EPEX XBID Intra DE RWEnet Q D0H16Q04</t>
  </si>
  <si>
    <t>EPEX XBID Intra DE RWEnet Q D0H17Q01</t>
  </si>
  <si>
    <t>EPEX XBID Intra DE RWEnet Q D0H17Q02</t>
  </si>
  <si>
    <t>EPEX XBID Intra DE RWEnet Q D0H17Q03</t>
  </si>
  <si>
    <t>EPEX XBID Intra DE RWEnet Q D0H17Q04</t>
  </si>
  <si>
    <t>EPEX XBID Intra DE RWEnet Q D0H18Q01</t>
  </si>
  <si>
    <t>EPEX XBID Intra DE RWEnet Q D0H18Q02</t>
  </si>
  <si>
    <t>EPEX XBID Intra DE RWEnet Q D0H18Q03</t>
  </si>
  <si>
    <t>EPEX XBID Intra DE RWEnet Q D0H18Q04</t>
  </si>
  <si>
    <t>EPEX XBID Intra DE RWEnet Q D0H19Q01</t>
  </si>
  <si>
    <t>EPEX XBID Intra DE RWEnet Q D0H19Q02</t>
  </si>
  <si>
    <t>EPEX XBID Intra DE RWEnet Q D0H19Q03</t>
  </si>
  <si>
    <t>EPEX XBID Intra DE RWEnet Q D0H19Q04</t>
  </si>
  <si>
    <t>EPEX XBID Intra DE RWEnet Q D0H20Q01</t>
  </si>
  <si>
    <t>EPEX XBID Intra DE RWEnet Q D0H20Q02</t>
  </si>
  <si>
    <t>EPEX XBID Intra DE RWEnet Q D0H20Q03</t>
  </si>
  <si>
    <t>EPEX XBID Intra DE RWEnet Q D0H20Q04</t>
  </si>
  <si>
    <t>EPEX XBID Intra DE RWEnet Q D0H21Q01</t>
  </si>
  <si>
    <t>EPEX XBID Intra DE RWEnet Q D0H21Q02</t>
  </si>
  <si>
    <t>EPEX XBID Intra DE RWEnet Q D0H21Q03</t>
  </si>
  <si>
    <t>EPEX XBID Intra DE RWEnet Q D0H21Q04</t>
  </si>
  <si>
    <t>EPEX XBID Intra DE RWEnet Q D0H22Q01</t>
  </si>
  <si>
    <t>EPEX XBID Intra DE RWEnet Q D0H22Q02</t>
  </si>
  <si>
    <t>EPEX XBID Intra DE RWEnet Q D0H22Q03</t>
  </si>
  <si>
    <t>EPEX XBID Intra DE RWEnet Q D0H22Q04</t>
  </si>
  <si>
    <t>EPEX XBID Intra DE RWEnet Q D0H23Q01</t>
  </si>
  <si>
    <t>EPEX XBID Intra DE RWEnet Q D0H23Q02</t>
  </si>
  <si>
    <t>EPEX XBID Intra DE RWEnet Q D0H23Q03</t>
  </si>
  <si>
    <t>EPEX XBID Intra DE RWEnet Q D0H23Q04</t>
  </si>
  <si>
    <t>EPEX XBID Intra DE RWEnet 30MIN D0H00P2</t>
  </si>
  <si>
    <t>EPEX DE Amprion Intraday €/MWh</t>
  </si>
  <si>
    <t>Symbol</t>
  </si>
  <si>
    <t>Hour 01 Half 2</t>
  </si>
  <si>
    <t>Hour 02 Half 1</t>
  </si>
  <si>
    <t>Hour 02 Half 2</t>
  </si>
  <si>
    <t>Hour 03 Half 1</t>
  </si>
  <si>
    <t>Hour 03 Half 2</t>
  </si>
  <si>
    <t>Hour 04 Half 1</t>
  </si>
  <si>
    <t>Hour 04 Half 2</t>
  </si>
  <si>
    <t>Hour 05 Half 1</t>
  </si>
  <si>
    <t>Hour 05 Half 2</t>
  </si>
  <si>
    <t>Hour 06 Half 1</t>
  </si>
  <si>
    <t>Hour 06 Half 2</t>
  </si>
  <si>
    <t>Hour 07 Half 1</t>
  </si>
  <si>
    <t>Hour 07 Half 2</t>
  </si>
  <si>
    <t>Hour 08 Half 1</t>
  </si>
  <si>
    <t>Hour 08 Half 2</t>
  </si>
  <si>
    <t>Hour 09 Half 1</t>
  </si>
  <si>
    <t>Hour 09 Half 2</t>
  </si>
  <si>
    <t>Hour 10 Half 1</t>
  </si>
  <si>
    <t>Hour 10 Half 2</t>
  </si>
  <si>
    <t>Hour 11 Half 1</t>
  </si>
  <si>
    <t>Hour 11 Half 2</t>
  </si>
  <si>
    <t>Hour 12 Half 1</t>
  </si>
  <si>
    <t>Hour 12 Half 2</t>
  </si>
  <si>
    <t>Hour 13 Half 1</t>
  </si>
  <si>
    <t>Hour 13 Half 2</t>
  </si>
  <si>
    <t>Hour 14 Half 1</t>
  </si>
  <si>
    <t>Hour 14 Half 2</t>
  </si>
  <si>
    <t>Hour 15 Half 1</t>
  </si>
  <si>
    <t>Hour 15 Half 2</t>
  </si>
  <si>
    <t>Hour 16 Half 1</t>
  </si>
  <si>
    <t>Hour 16 Half 2</t>
  </si>
  <si>
    <t>Hour 17 Half 1</t>
  </si>
  <si>
    <t>Hour 17 Half 2</t>
  </si>
  <si>
    <t>Hour 18 Half 1</t>
  </si>
  <si>
    <t>Hour 18 Half 2</t>
  </si>
  <si>
    <t>Hour 19 Half 1</t>
  </si>
  <si>
    <t>Hour 19 Half 2</t>
  </si>
  <si>
    <t>Hour 20 Half 1</t>
  </si>
  <si>
    <t>Hour 20 Half 2</t>
  </si>
  <si>
    <t>Hour 21 Half 1</t>
  </si>
  <si>
    <t>Hour 21 Half 2</t>
  </si>
  <si>
    <t>Hour 22 Half 1</t>
  </si>
  <si>
    <t>Hour 22 Half 2</t>
  </si>
  <si>
    <t>Hour 23 Half 1</t>
  </si>
  <si>
    <t>Hour 23 Half 2</t>
  </si>
  <si>
    <t>Hour 01</t>
  </si>
  <si>
    <t>Hour 02</t>
  </si>
  <si>
    <t>Hour 03</t>
  </si>
  <si>
    <t>Hour 04</t>
  </si>
  <si>
    <t>Hour 05</t>
  </si>
  <si>
    <t>Hour 06</t>
  </si>
  <si>
    <t>Hour 07</t>
  </si>
  <si>
    <t>Hour 08</t>
  </si>
  <si>
    <t>Hour 09</t>
  </si>
  <si>
    <t>Hour 10</t>
  </si>
  <si>
    <t>Hour 11</t>
  </si>
  <si>
    <t>Hour 12</t>
  </si>
  <si>
    <t>Hour 13</t>
  </si>
  <si>
    <t>Hour 14</t>
  </si>
  <si>
    <t>Hour 15</t>
  </si>
  <si>
    <t>Hour 16</t>
  </si>
  <si>
    <t>Hour 17</t>
  </si>
  <si>
    <t>Hour 18</t>
  </si>
  <si>
    <t>Hour 19</t>
  </si>
  <si>
    <t>Hour 20</t>
  </si>
  <si>
    <t>Hour 21</t>
  </si>
  <si>
    <t>Hour 22</t>
  </si>
  <si>
    <t>Hour 23</t>
  </si>
  <si>
    <t>Hour 24</t>
  </si>
  <si>
    <t>Hour 24 Half 1</t>
  </si>
  <si>
    <t>Hour 24 Half 2</t>
  </si>
  <si>
    <t>Hour 01 Quarter 1</t>
  </si>
  <si>
    <t>Hour 01 Quarter 2</t>
  </si>
  <si>
    <t>Hour 01 Quarter 3</t>
  </si>
  <si>
    <t>Hour 01 Quarter 4</t>
  </si>
  <si>
    <t>Hour 02 Quarter 1</t>
  </si>
  <si>
    <t>Hour 02 Quarter 2</t>
  </si>
  <si>
    <t>Hour 02 Quarter 3</t>
  </si>
  <si>
    <t>Hour 02 Quarter 4</t>
  </si>
  <si>
    <t>Hour 03 Quarter 1</t>
  </si>
  <si>
    <t>Hour 03 Quarter 2</t>
  </si>
  <si>
    <t>Hour 03 Quarter 3</t>
  </si>
  <si>
    <t>Hour 03 Quarter 4</t>
  </si>
  <si>
    <t>Hour 04 Quarter 1</t>
  </si>
  <si>
    <t>Hour 04 Quarter 2</t>
  </si>
  <si>
    <t>Hour 04 Quarter 3</t>
  </si>
  <si>
    <t>Hour 04 Quarter 4</t>
  </si>
  <si>
    <t>Hour 05 Quarter 1</t>
  </si>
  <si>
    <t>Hour 05 Quarter 2</t>
  </si>
  <si>
    <t>Hour 05 Quarter 3</t>
  </si>
  <si>
    <t>Hour 05 Quarter 4</t>
  </si>
  <si>
    <t>Hour 06 Quarter 1</t>
  </si>
  <si>
    <t>HALF HOUR PRODUCTS</t>
  </si>
  <si>
    <t>HOUR PRODUCTS</t>
  </si>
  <si>
    <t>QUARTER HOUR PRODUCTS</t>
  </si>
  <si>
    <t>Hour 06 Quarter 2</t>
  </si>
  <si>
    <t>Hour 06 Quarter 3</t>
  </si>
  <si>
    <t>Hour 06 Quarter 4</t>
  </si>
  <si>
    <t>Hour 07 Quarter 1</t>
  </si>
  <si>
    <t>Hour 07 Quarter 2</t>
  </si>
  <si>
    <t>Hour 07 Quarter 3</t>
  </si>
  <si>
    <t>Hour 07 Quarter 4</t>
  </si>
  <si>
    <t>Hour 08 Quarter 1</t>
  </si>
  <si>
    <t>Hour 08 Quarter 2</t>
  </si>
  <si>
    <t>Hour 08 Quarter 3</t>
  </si>
  <si>
    <t>Hour 08 Quarter 4</t>
  </si>
  <si>
    <t>Hour 09 Quarter 1</t>
  </si>
  <si>
    <t>Hour 09 Quarter 2</t>
  </si>
  <si>
    <t>Hour 09 Quarter 3</t>
  </si>
  <si>
    <t>Hour 09 Quarter 4</t>
  </si>
  <si>
    <t>Hour 10 Quarter 1</t>
  </si>
  <si>
    <t>Hour 10 Quarter 2</t>
  </si>
  <si>
    <t>Hour 10 Quarter 3</t>
  </si>
  <si>
    <t>Hour 10 Quarter 4</t>
  </si>
  <si>
    <t>Hour 11 Quarter 1</t>
  </si>
  <si>
    <t>Hour 11 Quarter 2</t>
  </si>
  <si>
    <t>Hour 11 Quarter 3</t>
  </si>
  <si>
    <t>Hour 11 Quarter 4</t>
  </si>
  <si>
    <t>Hour 12 Quarter 1</t>
  </si>
  <si>
    <t>Hour 12 Quarter 2</t>
  </si>
  <si>
    <t>Hour 12 Quarter 3</t>
  </si>
  <si>
    <t>Hour 12 Quarter 4</t>
  </si>
  <si>
    <t>Hour 13 Quarter 1</t>
  </si>
  <si>
    <t>Hour 13 Quarter 2</t>
  </si>
  <si>
    <t>Hour 13 Quarter 3</t>
  </si>
  <si>
    <t>Hour 13 Quarter 4</t>
  </si>
  <si>
    <t>Hour 14 Quarter 1</t>
  </si>
  <si>
    <t>Hour 14 Quarter 2</t>
  </si>
  <si>
    <t>Hour 14 Quarter 3</t>
  </si>
  <si>
    <t>Hour 14 Quarter 4</t>
  </si>
  <si>
    <t>Hour 15 Quarter 1</t>
  </si>
  <si>
    <t>Hour 15 Quarter 2</t>
  </si>
  <si>
    <t>Hour 15 Quarter 3</t>
  </si>
  <si>
    <t>Hour 15 Quarter 4</t>
  </si>
  <si>
    <t>Hour 16 Quarter 1</t>
  </si>
  <si>
    <t>Hour 16 Quarter 2</t>
  </si>
  <si>
    <t>Hour 16 Quarter 3</t>
  </si>
  <si>
    <t>Hour 16 Quarter 4</t>
  </si>
  <si>
    <t>Hour 17 Quarter 1</t>
  </si>
  <si>
    <t>Hour 17 Quarter 2</t>
  </si>
  <si>
    <t>Hour 17 Quarter 3</t>
  </si>
  <si>
    <t>Hour 17 Quarter 4</t>
  </si>
  <si>
    <t>Hour 18 Quarter 1</t>
  </si>
  <si>
    <t>Hour 18 Quarter 2</t>
  </si>
  <si>
    <t>Hour 18 Quarter 3</t>
  </si>
  <si>
    <t>Hour 18 Quarter 4</t>
  </si>
  <si>
    <t>Hour 19 Quarter 1</t>
  </si>
  <si>
    <t>Hour 19 Quarter 2</t>
  </si>
  <si>
    <t>Hour 19 Quarter 3</t>
  </si>
  <si>
    <t>Hour 19 Quarter 4</t>
  </si>
  <si>
    <t>Hour 20 Quarter 1</t>
  </si>
  <si>
    <t>Hour 20 Quarter 2</t>
  </si>
  <si>
    <t>Hour 20 Quarter 3</t>
  </si>
  <si>
    <t>Hour 20 Quarter 4</t>
  </si>
  <si>
    <t>Hour 21 Quarter 1</t>
  </si>
  <si>
    <t>Hour 21 Quarter 2</t>
  </si>
  <si>
    <t>Hour 21 Quarter 3</t>
  </si>
  <si>
    <t>Hour 21 Quarter 4</t>
  </si>
  <si>
    <t>Hour 22 Quarter 1</t>
  </si>
  <si>
    <t>Hour 22 Quarter 2</t>
  </si>
  <si>
    <t>Hour 22 Quarter 3</t>
  </si>
  <si>
    <t>Hour 22 Quarter 4</t>
  </si>
  <si>
    <t>Hour 23 Quarter 1</t>
  </si>
  <si>
    <t>Hour 23 Quarter 2</t>
  </si>
  <si>
    <t>Hour 23 Quarter 3</t>
  </si>
  <si>
    <t>Hour 23 Quarter 4</t>
  </si>
  <si>
    <t>Hour 24 Quarter 1</t>
  </si>
  <si>
    <t>Hour 24 Quarter 2</t>
  </si>
  <si>
    <t>Hour 24 Quarter 3</t>
  </si>
  <si>
    <t>Hour 24 Quarter 4</t>
  </si>
  <si>
    <t>EPEX DE TenneT Intraday €/MWh</t>
  </si>
  <si>
    <t>EPEX DE TransnetBW Intraday €/MWh</t>
  </si>
  <si>
    <t>EPEX DE 50Hertz Intraday €/MWh</t>
  </si>
  <si>
    <t>EPEX AT APG Intraday €/MWh</t>
  </si>
  <si>
    <t>EPEX FR RTE Intraday €/MWh</t>
  </si>
  <si>
    <t>EPEX NL TenneT Intraday €/MWh</t>
  </si>
  <si>
    <t>EPEX BE Elia Intraday €/MWh</t>
  </si>
  <si>
    <t>EPEX Intra DE Eon H D0H01</t>
  </si>
  <si>
    <t>EPEX Intra DE EnBW H D0H01</t>
  </si>
  <si>
    <t>EPEX XBID Intra DE VE H D0H01</t>
  </si>
  <si>
    <t>EPEX Intra DE VE H D0H01</t>
  </si>
  <si>
    <t>EPEX Intra AT APG H D0H01</t>
  </si>
  <si>
    <t>EPEX Intra FR RTE H D0H01</t>
  </si>
  <si>
    <t>EPEX Intra NL H D0H01</t>
  </si>
  <si>
    <t>EPEX Intra BE H D0H01</t>
  </si>
  <si>
    <t>EPEX Intra CH Swiss H D0H01</t>
  </si>
  <si>
    <t>EPEX XBID Intra DE Eon H D0H01</t>
  </si>
  <si>
    <t>EPEX Intra DE Eon H D0H02</t>
  </si>
  <si>
    <t>EPEX XBID Intra DE Eon H D0H02</t>
  </si>
  <si>
    <t>EPEX Intra DE Eon H D0H03</t>
  </si>
  <si>
    <t>EPEX XBID Intra DE Eon H D0H03</t>
  </si>
  <si>
    <t>EPEX Intra DE Eon H D0H04</t>
  </si>
  <si>
    <t>EPEX XBID Intra DE Eon H D0H04</t>
  </si>
  <si>
    <t>EPEX Intra DE Eon H D0H05</t>
  </si>
  <si>
    <t>EPEX XBID Intra DE Eon H D0H05</t>
  </si>
  <si>
    <t>EPEX Intra DE Eon H D0H06</t>
  </si>
  <si>
    <t>EPEX XBID Intra DE Eon H D0H06</t>
  </si>
  <si>
    <t>EPEX Intra DE Eon H D0H07</t>
  </si>
  <si>
    <t>EPEX XBID Intra DE Eon H D0H07</t>
  </si>
  <si>
    <t>EPEX Intra DE Eon H D0H08</t>
  </si>
  <si>
    <t>EPEX XBID Intra DE Eon H D0H08</t>
  </si>
  <si>
    <t>EPEX Intra DE Eon H D0H09</t>
  </si>
  <si>
    <t>EPEX XBID Intra DE Eon H D0H09</t>
  </si>
  <si>
    <t>EPEX Intra DE Eon H D0H10</t>
  </si>
  <si>
    <t>EPEX XBID Intra DE Eon H D0H10</t>
  </si>
  <si>
    <t>EPEX Intra DE Eon H D0H11</t>
  </si>
  <si>
    <t>EPEX XBID Intra DE Eon H D0H11</t>
  </si>
  <si>
    <t>EPEX Intra DE Eon H D0H12</t>
  </si>
  <si>
    <t>EPEX XBID Intra DE Eon H D0H12</t>
  </si>
  <si>
    <t>EPEX Intra DE Eon H D0H13</t>
  </si>
  <si>
    <t>EPEX XBID Intra DE Eon H D0H13</t>
  </si>
  <si>
    <t>EPEX Intra DE Eon H D0H14</t>
  </si>
  <si>
    <t>EPEX XBID Intra DE Eon H D0H14</t>
  </si>
  <si>
    <t>EPEX Intra DE Eon H D0H15</t>
  </si>
  <si>
    <t>EPEX XBID Intra DE Eon H D0H15</t>
  </si>
  <si>
    <t>EPEX Intra DE Eon H D0H16</t>
  </si>
  <si>
    <t>EPEX XBID Intra DE Eon H D0H16</t>
  </si>
  <si>
    <t>EPEX Intra DE Eon H D0H17</t>
  </si>
  <si>
    <t>EPEX XBID Intra DE Eon H D0H17</t>
  </si>
  <si>
    <t>EPEX Intra DE Eon H D0H18</t>
  </si>
  <si>
    <t>EPEX XBID Intra DE Eon H D0H18</t>
  </si>
  <si>
    <t>EPEX Intra DE Eon H D0H19</t>
  </si>
  <si>
    <t>EPEX XBID Intra DE Eon H D0H19</t>
  </si>
  <si>
    <t>EPEX Intra DE Eon H D0H20</t>
  </si>
  <si>
    <t>EPEX XBID Intra DE Eon H D0H20</t>
  </si>
  <si>
    <t>EPEX Intra DE Eon H D0H21</t>
  </si>
  <si>
    <t>EPEX XBID Intra DE Eon H D0H21</t>
  </si>
  <si>
    <t>EPEX Intra DE Eon H D0H22</t>
  </si>
  <si>
    <t>EPEX XBID Intra DE Eon H D0H22</t>
  </si>
  <si>
    <t>EPEX Intra DE Eon H D0H23</t>
  </si>
  <si>
    <t>EPEX XBID Intra DE Eon H D0H23</t>
  </si>
  <si>
    <t>EPEX Intra DE Eon H D0H24</t>
  </si>
  <si>
    <t>EPEX XBID Intra DE Eon H D0H24</t>
  </si>
  <si>
    <t>EPEX Intra DE Eon 30MIN D0H00P2</t>
  </si>
  <si>
    <t>EPEX XBID Intra DE Eon 30MIN D0H00P2</t>
  </si>
  <si>
    <t>EPEX Intra DE Eon 30MIN D0H01P1</t>
  </si>
  <si>
    <t>EPEX XBID Intra DE Eon 30MIN D0H01P1</t>
  </si>
  <si>
    <t>EPEX Intra DE Eon 30MIN D0H01P2</t>
  </si>
  <si>
    <t>EPEX XBID Intra DE Eon 30MIN D0H01P2</t>
  </si>
  <si>
    <t>EPEX Intra DE Eon 30MIN D0H02P1</t>
  </si>
  <si>
    <t>EPEX XBID Intra DE Eon 30MIN D0H02P1</t>
  </si>
  <si>
    <t>EPEX Intra DE Eon 30MIN D0H02P2</t>
  </si>
  <si>
    <t>EPEX XBID Intra DE Eon 30MIN D0H02P2</t>
  </si>
  <si>
    <t>EPEX Intra DE Eon 30MIN D0H03P1</t>
  </si>
  <si>
    <t>EPEX XBID Intra DE Eon 30MIN D0H03P1</t>
  </si>
  <si>
    <t>EPEX Intra DE Eon 30MIN D0H03P2</t>
  </si>
  <si>
    <t>EPEX XBID Intra DE Eon 30MIN D0H03P2</t>
  </si>
  <si>
    <t>EPEX Intra DE Eon 30MIN D0H04P1</t>
  </si>
  <si>
    <t>EPEX XBID Intra DE Eon 30MIN D0H04P1</t>
  </si>
  <si>
    <t>EPEX Intra DE Eon 30MIN D0H04P2</t>
  </si>
  <si>
    <t>EPEX XBID Intra DE Eon 30MIN D0H04P2</t>
  </si>
  <si>
    <t>EPEX Intra DE Eon 30MIN D0H05P1</t>
  </si>
  <si>
    <t>EPEX XBID Intra DE Eon 30MIN D0H05P1</t>
  </si>
  <si>
    <t>EPEX Intra DE Eon 30MIN D0H05P2</t>
  </si>
  <si>
    <t>EPEX XBID Intra DE Eon 30MIN D0H05P2</t>
  </si>
  <si>
    <t>EPEX Intra DE Eon 30MIN D0H06P1</t>
  </si>
  <si>
    <t>EPEX XBID Intra DE Eon 30MIN D0H06P1</t>
  </si>
  <si>
    <t>EPEX Intra DE Eon 30MIN D0H06P2</t>
  </si>
  <si>
    <t>EPEX XBID Intra DE Eon 30MIN D0H06P2</t>
  </si>
  <si>
    <t>EPEX Intra DE Eon 30MIN D0H07P1</t>
  </si>
  <si>
    <t>EPEX XBID Intra DE Eon 30MIN D0H07P1</t>
  </si>
  <si>
    <t>EPEX Intra DE Eon 30MIN D0H07P2</t>
  </si>
  <si>
    <t>EPEX XBID Intra DE Eon 30MIN D0H07P2</t>
  </si>
  <si>
    <t>EPEX Intra DE Eon 30MIN D0H08P1</t>
  </si>
  <si>
    <t>EPEX XBID Intra DE Eon 30MIN D0H08P1</t>
  </si>
  <si>
    <t>EPEX Intra DE Eon 30MIN D0H08P2</t>
  </si>
  <si>
    <t>EPEX XBID Intra DE Eon 30MIN D0H08P2</t>
  </si>
  <si>
    <t>EPEX Intra DE Eon 30MIN D0H09P1</t>
  </si>
  <si>
    <t>EPEX XBID Intra DE Eon 30MIN D0H09P1</t>
  </si>
  <si>
    <t>EPEX Intra DE Eon 30MIN D0H09P2</t>
  </si>
  <si>
    <t>EPEX XBID Intra DE Eon 30MIN D0H09P2</t>
  </si>
  <si>
    <t>EPEX Intra DE Eon 30MIN D0H10P1</t>
  </si>
  <si>
    <t>EPEX XBID Intra DE Eon 30MIN D0H10P1</t>
  </si>
  <si>
    <t>EPEX Intra DE Eon 30MIN D0H10P2</t>
  </si>
  <si>
    <t>EPEX XBID Intra DE Eon 30MIN D0H10P2</t>
  </si>
  <si>
    <t>EPEX Intra DE Eon 30MIN D0H11P1</t>
  </si>
  <si>
    <t>EPEX XBID Intra DE Eon 30MIN D0H11P1</t>
  </si>
  <si>
    <t>EPEX Intra DE Eon 30MIN D0H11P2</t>
  </si>
  <si>
    <t>EPEX XBID Intra DE Eon 30MIN D0H11P2</t>
  </si>
  <si>
    <t>EPEX Intra DE Eon 30MIN D0H12P1</t>
  </si>
  <si>
    <t>EPEX XBID Intra DE Eon 30MIN D0H12P1</t>
  </si>
  <si>
    <t>EPEX Intra DE Eon 30MIN D0H12P2</t>
  </si>
  <si>
    <t>EPEX XBID Intra DE Eon 30MIN D0H12P2</t>
  </si>
  <si>
    <t>EPEX Intra DE Eon 30MIN D0H13P1</t>
  </si>
  <si>
    <t>EPEX XBID Intra DE Eon 30MIN D0H13P1</t>
  </si>
  <si>
    <t>EPEX Intra DE Eon 30MIN D0H13P2</t>
  </si>
  <si>
    <t>EPEX XBID Intra DE Eon 30MIN D0H13P2</t>
  </si>
  <si>
    <t>EPEX Intra DE Eon 30MIN D0H14P1</t>
  </si>
  <si>
    <t>EPEX XBID Intra DE Eon 30MIN D0H14P1</t>
  </si>
  <si>
    <t>EPEX Intra DE Eon 30MIN D0H14P2</t>
  </si>
  <si>
    <t>EPEX XBID Intra DE Eon 30MIN D0H14P2</t>
  </si>
  <si>
    <t>EPEX Intra DE Eon 30MIN D0H15P1</t>
  </si>
  <si>
    <t>EPEX XBID Intra DE Eon 30MIN D0H15P1</t>
  </si>
  <si>
    <t>EPEX Intra DE Eon 30MIN D0H15P2</t>
  </si>
  <si>
    <t>EPEX XBID Intra DE Eon 30MIN D0H15P2</t>
  </si>
  <si>
    <t>EPEX Intra DE Eon 30MIN D0H16P1</t>
  </si>
  <si>
    <t>EPEX XBID Intra DE Eon 30MIN D0H16P1</t>
  </si>
  <si>
    <t>EPEX Intra DE Eon 30MIN D0H16P2</t>
  </si>
  <si>
    <t>EPEX XBID Intra DE Eon 30MIN D0H16P2</t>
  </si>
  <si>
    <t>EPEX Intra DE Eon 30MIN D0H17P1</t>
  </si>
  <si>
    <t>EPEX XBID Intra DE Eon 30MIN D0H17P1</t>
  </si>
  <si>
    <t>EPEX Intra DE Eon 30MIN D0H17P2</t>
  </si>
  <si>
    <t>EPEX XBID Intra DE Eon 30MIN D0H17P2</t>
  </si>
  <si>
    <t>EPEX Intra DE Eon 30MIN D0H18P1</t>
  </si>
  <si>
    <t>EPEX XBID Intra DE Eon 30MIN D0H18P1</t>
  </si>
  <si>
    <t>EPEX Intra DE Eon 30MIN D0H18P2</t>
  </si>
  <si>
    <t>EPEX XBID Intra DE Eon 30MIN D0H18P2</t>
  </si>
  <si>
    <t>EPEX Intra DE Eon 30MIN D0H19P1</t>
  </si>
  <si>
    <t>EPEX XBID Intra DE Eon 30MIN D0H19P1</t>
  </si>
  <si>
    <t>EPEX Intra DE Eon 30MIN D0H19P2</t>
  </si>
  <si>
    <t>EPEX XBID Intra DE Eon 30MIN D0H19P2</t>
  </si>
  <si>
    <t>EPEX Intra DE Eon 30MIN D0H20P1</t>
  </si>
  <si>
    <t>EPEX XBID Intra DE Eon 30MIN D0H20P1</t>
  </si>
  <si>
    <t>EPEX Intra DE Eon 30MIN D0H20P2</t>
  </si>
  <si>
    <t>EPEX XBID Intra DE Eon 30MIN D0H20P2</t>
  </si>
  <si>
    <t>EPEX Intra DE Eon 30MIN D0H21P1</t>
  </si>
  <si>
    <t>EPEX XBID Intra DE Eon 30MIN D0H21P1</t>
  </si>
  <si>
    <t>EPEX Intra DE Eon 30MIN D0H21P2</t>
  </si>
  <si>
    <t>EPEX XBID Intra DE Eon 30MIN D0H21P2</t>
  </si>
  <si>
    <t>EPEX Intra DE Eon 30MIN D0H22P1</t>
  </si>
  <si>
    <t>EPEX XBID Intra DE Eon 30MIN D0H22P1</t>
  </si>
  <si>
    <t>EPEX Intra DE Eon 30MIN D0H22P2</t>
  </si>
  <si>
    <t>EPEX XBID Intra DE Eon 30MIN D0H22P2</t>
  </si>
  <si>
    <t>EPEX Intra DE Eon 30MIN D0H23P1</t>
  </si>
  <si>
    <t>EPEX XBID Intra DE Eon 30MIN D0H23P1</t>
  </si>
  <si>
    <t>EPEX Intra DE Eon 30MIN D0H23P2</t>
  </si>
  <si>
    <t>EPEX XBID Intra DE Eon 30MIN D0H23P2</t>
  </si>
  <si>
    <t>EPEX Intra DE Eon Q D0H00Q01</t>
  </si>
  <si>
    <t>EPEX XBID Intra DE Eon Q D0H00Q01</t>
  </si>
  <si>
    <t>EPEX Intra DE Eon Q D0H00Q02</t>
  </si>
  <si>
    <t>EPEX XBID Intra DE Eon Q D0H00Q02</t>
  </si>
  <si>
    <t>EPEX Intra DE Eon Q D0H00Q03</t>
  </si>
  <si>
    <t>EPEX XBID Intra DE Eon Q D0H00Q03</t>
  </si>
  <si>
    <t>EPEX Intra DE Eon Q D0H00Q04</t>
  </si>
  <si>
    <t>EPEX XBID Intra DE Eon Q D0H00Q04</t>
  </si>
  <si>
    <t>EPEX Intra DE Eon Q D0H01Q01</t>
  </si>
  <si>
    <t>EPEX XBID Intra DE Eon Q D0H01Q01</t>
  </si>
  <si>
    <t>EPEX Intra DE Eon Q D0H01Q02</t>
  </si>
  <si>
    <t>EPEX XBID Intra DE Eon Q D0H01Q02</t>
  </si>
  <si>
    <t>EPEX Intra DE Eon Q D0H01Q03</t>
  </si>
  <si>
    <t>EPEX XBID Intra DE Eon Q D0H01Q03</t>
  </si>
  <si>
    <t>EPEX Intra DE Eon Q D0H01Q04</t>
  </si>
  <si>
    <t>EPEX XBID Intra DE Eon Q D0H01Q04</t>
  </si>
  <si>
    <t>EPEX Intra DE Eon Q D0H02Q01</t>
  </si>
  <si>
    <t>EPEX XBID Intra DE Eon Q D0H02Q01</t>
  </si>
  <si>
    <t>EPEX Intra DE Eon Q D0H02Q02</t>
  </si>
  <si>
    <t>EPEX XBID Intra DE Eon Q D0H02Q02</t>
  </si>
  <si>
    <t>EPEX Intra DE Eon Q D0H02Q03</t>
  </si>
  <si>
    <t>EPEX XBID Intra DE Eon Q D0H02Q03</t>
  </si>
  <si>
    <t>EPEX Intra DE Eon Q D0H02Q04</t>
  </si>
  <si>
    <t>EPEX XBID Intra DE Eon Q D0H02Q04</t>
  </si>
  <si>
    <t>EPEX Intra DE Eon Q D0H03Q01</t>
  </si>
  <si>
    <t>EPEX XBID Intra DE Eon Q D0H03Q01</t>
  </si>
  <si>
    <t>EPEX Intra DE Eon Q D0H03Q02</t>
  </si>
  <si>
    <t>EPEX XBID Intra DE Eon Q D0H03Q02</t>
  </si>
  <si>
    <t>EPEX Intra DE Eon Q D0H03Q03</t>
  </si>
  <si>
    <t>EPEX XBID Intra DE Eon Q D0H03Q03</t>
  </si>
  <si>
    <t>EPEX Intra DE Eon Q D0H03Q04</t>
  </si>
  <si>
    <t>EPEX XBID Intra DE Eon Q D0H03Q04</t>
  </si>
  <si>
    <t>EPEX Intra DE Eon Q D0H04Q01</t>
  </si>
  <si>
    <t>EPEX XBID Intra DE Eon Q D0H04Q01</t>
  </si>
  <si>
    <t>EPEX Intra DE Eon Q D0H04Q02</t>
  </si>
  <si>
    <t>EPEX XBID Intra DE Eon Q D0H04Q02</t>
  </si>
  <si>
    <t>EPEX Intra DE Eon Q D0H04Q03</t>
  </si>
  <si>
    <t>EPEX XBID Intra DE Eon Q D0H04Q03</t>
  </si>
  <si>
    <t>EPEX Intra DE Eon Q D0H04Q04</t>
  </si>
  <si>
    <t>EPEX XBID Intra DE Eon Q D0H04Q04</t>
  </si>
  <si>
    <t>EPEX Intra DE Eon Q D0H05Q01</t>
  </si>
  <si>
    <t>EPEX XBID Intra DE Eon Q D0H05Q01</t>
  </si>
  <si>
    <t>EPEX Intra DE Eon Q D0H05Q02</t>
  </si>
  <si>
    <t>EPEX XBID Intra DE Eon Q D0H05Q02</t>
  </si>
  <si>
    <t>EPEX Intra DE Eon Q D0H05Q03</t>
  </si>
  <si>
    <t>EPEX XBID Intra DE Eon Q D0H05Q03</t>
  </si>
  <si>
    <t>EPEX Intra DE Eon Q D0H05Q04</t>
  </si>
  <si>
    <t>EPEX XBID Intra DE Eon Q D0H05Q04</t>
  </si>
  <si>
    <t>EPEX Intra DE Eon Q D0H06Q01</t>
  </si>
  <si>
    <t>EPEX XBID Intra DE Eon Q D0H06Q01</t>
  </si>
  <si>
    <t>EPEX Intra DE Eon Q D0H06Q02</t>
  </si>
  <si>
    <t>EPEX XBID Intra DE Eon Q D0H06Q02</t>
  </si>
  <si>
    <t>EPEX Intra DE Eon Q D0H06Q03</t>
  </si>
  <si>
    <t>EPEX XBID Intra DE Eon Q D0H06Q03</t>
  </si>
  <si>
    <t>EPEX Intra DE Eon Q D0H06Q04</t>
  </si>
  <si>
    <t>EPEX XBID Intra DE Eon Q D0H06Q04</t>
  </si>
  <si>
    <t>EPEX Intra DE Eon Q D0H07Q01</t>
  </si>
  <si>
    <t>EPEX XBID Intra DE Eon Q D0H07Q01</t>
  </si>
  <si>
    <t>EPEX Intra DE Eon Q D0H07Q02</t>
  </si>
  <si>
    <t>EPEX XBID Intra DE Eon Q D0H07Q02</t>
  </si>
  <si>
    <t>EPEX Intra DE Eon Q D0H07Q03</t>
  </si>
  <si>
    <t>EPEX XBID Intra DE Eon Q D0H07Q03</t>
  </si>
  <si>
    <t>EPEX Intra DE Eon Q D0H07Q04</t>
  </si>
  <si>
    <t>EPEX XBID Intra DE Eon Q D0H07Q04</t>
  </si>
  <si>
    <t>EPEX Intra DE Eon Q D0H08Q01</t>
  </si>
  <si>
    <t>EPEX XBID Intra DE Eon Q D0H08Q01</t>
  </si>
  <si>
    <t>EPEX Intra DE Eon Q D0H08Q02</t>
  </si>
  <si>
    <t>EPEX XBID Intra DE Eon Q D0H08Q02</t>
  </si>
  <si>
    <t>EPEX Intra DE Eon Q D0H08Q03</t>
  </si>
  <si>
    <t>EPEX XBID Intra DE Eon Q D0H08Q03</t>
  </si>
  <si>
    <t>EPEX Intra DE Eon Q D0H08Q04</t>
  </si>
  <si>
    <t>EPEX XBID Intra DE Eon Q D0H08Q04</t>
  </si>
  <si>
    <t>EPEX Intra DE Eon Q D0H09Q01</t>
  </si>
  <si>
    <t>EPEX XBID Intra DE Eon Q D0H09Q01</t>
  </si>
  <si>
    <t>EPEX Intra DE Eon Q D0H09Q02</t>
  </si>
  <si>
    <t>EPEX XBID Intra DE Eon Q D0H09Q02</t>
  </si>
  <si>
    <t>EPEX Intra DE Eon Q D0H09Q03</t>
  </si>
  <si>
    <t>EPEX XBID Intra DE Eon Q D0H09Q03</t>
  </si>
  <si>
    <t>EPEX Intra DE Eon Q D0H09Q04</t>
  </si>
  <si>
    <t>EPEX XBID Intra DE Eon Q D0H09Q04</t>
  </si>
  <si>
    <t>EPEX Intra DE Eon Q D0H10Q01</t>
  </si>
  <si>
    <t>EPEX XBID Intra DE Eon Q D0H10Q01</t>
  </si>
  <si>
    <t>EPEX Intra DE Eon Q D0H10Q02</t>
  </si>
  <si>
    <t>EPEX XBID Intra DE Eon Q D0H10Q02</t>
  </si>
  <si>
    <t>EPEX Intra DE Eon Q D0H10Q03</t>
  </si>
  <si>
    <t>EPEX XBID Intra DE Eon Q D0H10Q03</t>
  </si>
  <si>
    <t>EPEX Intra DE Eon Q D0H10Q04</t>
  </si>
  <si>
    <t>EPEX XBID Intra DE Eon Q D0H10Q04</t>
  </si>
  <si>
    <t>EPEX Intra DE Eon Q D0H11Q01</t>
  </si>
  <si>
    <t>EPEX XBID Intra DE Eon Q D0H11Q01</t>
  </si>
  <si>
    <t>EPEX Intra DE Eon Q D0H11Q02</t>
  </si>
  <si>
    <t>EPEX XBID Intra DE Eon Q D0H11Q02</t>
  </si>
  <si>
    <t>EPEX Intra DE Eon Q D0H11Q03</t>
  </si>
  <si>
    <t>EPEX XBID Intra DE Eon Q D0H11Q03</t>
  </si>
  <si>
    <t>EPEX Intra DE Eon Q D0H11Q04</t>
  </si>
  <si>
    <t>EPEX XBID Intra DE Eon Q D0H11Q04</t>
  </si>
  <si>
    <t>EPEX Intra DE Eon Q D0H12Q01</t>
  </si>
  <si>
    <t>EPEX XBID Intra DE Eon Q D0H12Q01</t>
  </si>
  <si>
    <t>EPEX Intra DE Eon Q D0H12Q02</t>
  </si>
  <si>
    <t>EPEX XBID Intra DE Eon Q D0H12Q02</t>
  </si>
  <si>
    <t>EPEX Intra DE Eon Q D0H12Q03</t>
  </si>
  <si>
    <t>EPEX XBID Intra DE Eon Q D0H12Q03</t>
  </si>
  <si>
    <t>EPEX Intra DE Eon Q D0H12Q04</t>
  </si>
  <si>
    <t>EPEX XBID Intra DE Eon Q D0H12Q04</t>
  </si>
  <si>
    <t>EPEX Intra DE Eon Q D0H13Q01</t>
  </si>
  <si>
    <t>EPEX XBID Intra DE Eon Q D0H13Q01</t>
  </si>
  <si>
    <t>EPEX Intra DE Eon Q D0H13Q02</t>
  </si>
  <si>
    <t>EPEX XBID Intra DE Eon Q D0H13Q02</t>
  </si>
  <si>
    <t>EPEX Intra DE Eon Q D0H13Q03</t>
  </si>
  <si>
    <t>EPEX XBID Intra DE Eon Q D0H13Q03</t>
  </si>
  <si>
    <t>EPEX Intra DE Eon Q D0H13Q04</t>
  </si>
  <si>
    <t>EPEX XBID Intra DE Eon Q D0H13Q04</t>
  </si>
  <si>
    <t>EPEX Intra DE Eon Q D0H14Q01</t>
  </si>
  <si>
    <t>EPEX XBID Intra DE Eon Q D0H14Q01</t>
  </si>
  <si>
    <t>EPEX Intra DE Eon Q D0H14Q02</t>
  </si>
  <si>
    <t>EPEX XBID Intra DE Eon Q D0H14Q02</t>
  </si>
  <si>
    <t>EPEX Intra DE Eon Q D0H14Q03</t>
  </si>
  <si>
    <t>EPEX XBID Intra DE Eon Q D0H14Q03</t>
  </si>
  <si>
    <t>EPEX Intra DE Eon Q D0H14Q04</t>
  </si>
  <si>
    <t>EPEX XBID Intra DE Eon Q D0H14Q04</t>
  </si>
  <si>
    <t>EPEX Intra DE Eon Q D0H15Q01</t>
  </si>
  <si>
    <t>EPEX XBID Intra DE Eon Q D0H15Q01</t>
  </si>
  <si>
    <t>EPEX Intra DE Eon Q D0H15Q02</t>
  </si>
  <si>
    <t>EPEX XBID Intra DE Eon Q D0H15Q02</t>
  </si>
  <si>
    <t>EPEX Intra DE Eon Q D0H15Q03</t>
  </si>
  <si>
    <t>EPEX XBID Intra DE Eon Q D0H15Q03</t>
  </si>
  <si>
    <t>EPEX Intra DE Eon Q D0H15Q04</t>
  </si>
  <si>
    <t>EPEX XBID Intra DE Eon Q D0H15Q04</t>
  </si>
  <si>
    <t>EPEX Intra DE Eon Q D0H16Q01</t>
  </si>
  <si>
    <t>EPEX XBID Intra DE Eon Q D0H16Q01</t>
  </si>
  <si>
    <t>EPEX Intra DE Eon Q D0H16Q02</t>
  </si>
  <si>
    <t>EPEX XBID Intra DE Eon Q D0H16Q02</t>
  </si>
  <si>
    <t>EPEX Intra DE Eon Q D0H16Q03</t>
  </si>
  <si>
    <t>EPEX XBID Intra DE Eon Q D0H16Q03</t>
  </si>
  <si>
    <t>EPEX Intra DE Eon Q D0H16Q04</t>
  </si>
  <si>
    <t>EPEX XBID Intra DE Eon Q D0H16Q04</t>
  </si>
  <si>
    <t>EPEX Intra DE Eon Q D0H17Q01</t>
  </si>
  <si>
    <t>EPEX XBID Intra DE Eon Q D0H17Q01</t>
  </si>
  <si>
    <t>EPEX Intra DE Eon Q D0H17Q02</t>
  </si>
  <si>
    <t>EPEX XBID Intra DE Eon Q D0H17Q02</t>
  </si>
  <si>
    <t>EPEX Intra DE Eon Q D0H17Q03</t>
  </si>
  <si>
    <t>EPEX XBID Intra DE Eon Q D0H17Q03</t>
  </si>
  <si>
    <t>EPEX Intra DE Eon Q D0H17Q04</t>
  </si>
  <si>
    <t>EPEX XBID Intra DE Eon Q D0H17Q04</t>
  </si>
  <si>
    <t>EPEX Intra DE Eon Q D0H18Q01</t>
  </si>
  <si>
    <t>EPEX XBID Intra DE Eon Q D0H18Q01</t>
  </si>
  <si>
    <t>EPEX Intra DE Eon Q D0H18Q02</t>
  </si>
  <si>
    <t>EPEX XBID Intra DE Eon Q D0H18Q02</t>
  </si>
  <si>
    <t>EPEX Intra DE Eon Q D0H18Q03</t>
  </si>
  <si>
    <t>EPEX XBID Intra DE Eon Q D0H18Q03</t>
  </si>
  <si>
    <t>EPEX Intra DE Eon Q D0H18Q04</t>
  </si>
  <si>
    <t>EPEX XBID Intra DE Eon Q D0H18Q04</t>
  </si>
  <si>
    <t>EPEX Intra DE Eon Q D0H19Q01</t>
  </si>
  <si>
    <t>EPEX XBID Intra DE Eon Q D0H19Q01</t>
  </si>
  <si>
    <t>EPEX Intra DE Eon Q D0H19Q02</t>
  </si>
  <si>
    <t>EPEX XBID Intra DE Eon Q D0H19Q02</t>
  </si>
  <si>
    <t>EPEX Intra DE Eon Q D0H19Q03</t>
  </si>
  <si>
    <t>EPEX XBID Intra DE Eon Q D0H19Q03</t>
  </si>
  <si>
    <t>EPEX Intra DE Eon Q D0H19Q04</t>
  </si>
  <si>
    <t>EPEX XBID Intra DE Eon Q D0H19Q04</t>
  </si>
  <si>
    <t>EPEX Intra DE Eon Q D0H20Q01</t>
  </si>
  <si>
    <t>EPEX XBID Intra DE Eon Q D0H20Q01</t>
  </si>
  <si>
    <t>EPEX Intra DE Eon Q D0H20Q02</t>
  </si>
  <si>
    <t>EPEX XBID Intra DE Eon Q D0H20Q02</t>
  </si>
  <si>
    <t>EPEX Intra DE Eon Q D0H20Q03</t>
  </si>
  <si>
    <t>EPEX XBID Intra DE Eon Q D0H20Q03</t>
  </si>
  <si>
    <t>EPEX Intra DE Eon Q D0H20Q04</t>
  </si>
  <si>
    <t>EPEX XBID Intra DE Eon Q D0H20Q04</t>
  </si>
  <si>
    <t>EPEX Intra DE Eon Q D0H21Q01</t>
  </si>
  <si>
    <t>EPEX XBID Intra DE Eon Q D0H21Q01</t>
  </si>
  <si>
    <t>EPEX Intra DE Eon Q D0H21Q02</t>
  </si>
  <si>
    <t>EPEX XBID Intra DE Eon Q D0H21Q02</t>
  </si>
  <si>
    <t>EPEX Intra DE Eon Q D0H21Q03</t>
  </si>
  <si>
    <t>EPEX XBID Intra DE Eon Q D0H21Q03</t>
  </si>
  <si>
    <t>EPEX Intra DE Eon Q D0H21Q04</t>
  </si>
  <si>
    <t>EPEX XBID Intra DE Eon Q D0H21Q04</t>
  </si>
  <si>
    <t>EPEX Intra DE Eon Q D0H22Q01</t>
  </si>
  <si>
    <t>EPEX XBID Intra DE Eon Q D0H22Q01</t>
  </si>
  <si>
    <t>EPEX Intra DE Eon Q D0H22Q02</t>
  </si>
  <si>
    <t>EPEX XBID Intra DE Eon Q D0H22Q02</t>
  </si>
  <si>
    <t>EPEX Intra DE Eon Q D0H22Q03</t>
  </si>
  <si>
    <t>EPEX XBID Intra DE Eon Q D0H22Q03</t>
  </si>
  <si>
    <t>EPEX Intra DE Eon Q D0H22Q04</t>
  </si>
  <si>
    <t>EPEX XBID Intra DE Eon Q D0H22Q04</t>
  </si>
  <si>
    <t>EPEX Intra DE Eon Q D0H23Q01</t>
  </si>
  <si>
    <t>EPEX XBID Intra DE Eon Q D0H23Q01</t>
  </si>
  <si>
    <t>EPEX Intra DE Eon Q D0H23Q02</t>
  </si>
  <si>
    <t>EPEX XBID Intra DE Eon Q D0H23Q02</t>
  </si>
  <si>
    <t>EPEX Intra DE Eon Q D0H23Q03</t>
  </si>
  <si>
    <t>EPEX XBID Intra DE Eon Q D0H23Q03</t>
  </si>
  <si>
    <t>EPEX Intra DE Eon Q D0H23Q04</t>
  </si>
  <si>
    <t>EPEX XBID Intra DE Eon Q D0H23Q04</t>
  </si>
  <si>
    <t>EPEX XBID Intra DE EnBW H D0H01</t>
  </si>
  <si>
    <t>EPEX Intra DE EnBW H D0H02</t>
  </si>
  <si>
    <t>EPEX XBID Intra DE EnBW H D0H02</t>
  </si>
  <si>
    <t>EPEX Intra DE EnBW H D0H03</t>
  </si>
  <si>
    <t>EPEX XBID Intra DE EnBW H D0H03</t>
  </si>
  <si>
    <t>EPEX Intra DE EnBW H D0H04</t>
  </si>
  <si>
    <t>EPEX XBID Intra DE EnBW H D0H04</t>
  </si>
  <si>
    <t>EPEX Intra DE EnBW H D0H05</t>
  </si>
  <si>
    <t>EPEX XBID Intra DE EnBW H D0H05</t>
  </si>
  <si>
    <t>EPEX Intra DE EnBW H D0H06</t>
  </si>
  <si>
    <t>EPEX XBID Intra DE EnBW H D0H06</t>
  </si>
  <si>
    <t>EPEX Intra DE EnBW H D0H07</t>
  </si>
  <si>
    <t>EPEX XBID Intra DE EnBW H D0H07</t>
  </si>
  <si>
    <t>EPEX Intra DE EnBW H D0H08</t>
  </si>
  <si>
    <t>EPEX XBID Intra DE EnBW H D0H08</t>
  </si>
  <si>
    <t>EPEX Intra DE EnBW H D0H09</t>
  </si>
  <si>
    <t>EPEX XBID Intra DE EnBW H D0H09</t>
  </si>
  <si>
    <t>EPEX Intra DE EnBW H D0H10</t>
  </si>
  <si>
    <t>EPEX XBID Intra DE EnBW H D0H10</t>
  </si>
  <si>
    <t>EPEX Intra DE EnBW H D0H11</t>
  </si>
  <si>
    <t>EPEX XBID Intra DE EnBW H D0H11</t>
  </si>
  <si>
    <t>EPEX Intra DE EnBW H D0H12</t>
  </si>
  <si>
    <t>EPEX XBID Intra DE EnBW H D0H12</t>
  </si>
  <si>
    <t>EPEX Intra DE EnBW H D0H13</t>
  </si>
  <si>
    <t>EPEX XBID Intra DE EnBW H D0H13</t>
  </si>
  <si>
    <t>EPEX Intra DE EnBW H D0H14</t>
  </si>
  <si>
    <t>EPEX XBID Intra DE EnBW H D0H14</t>
  </si>
  <si>
    <t>EPEX Intra DE EnBW H D0H15</t>
  </si>
  <si>
    <t>EPEX XBID Intra DE EnBW H D0H15</t>
  </si>
  <si>
    <t>EPEX Intra DE EnBW H D0H16</t>
  </si>
  <si>
    <t>EPEX XBID Intra DE EnBW H D0H16</t>
  </si>
  <si>
    <t>EPEX Intra DE EnBW H D0H17</t>
  </si>
  <si>
    <t>EPEX XBID Intra DE EnBW H D0H17</t>
  </si>
  <si>
    <t>EPEX Intra DE EnBW H D0H18</t>
  </si>
  <si>
    <t>EPEX XBID Intra DE EnBW H D0H18</t>
  </si>
  <si>
    <t>EPEX Intra DE EnBW H D0H19</t>
  </si>
  <si>
    <t>EPEX XBID Intra DE EnBW H D0H19</t>
  </si>
  <si>
    <t>EPEX Intra DE EnBW H D0H20</t>
  </si>
  <si>
    <t>EPEX XBID Intra DE EnBW H D0H20</t>
  </si>
  <si>
    <t>EPEX Intra DE EnBW H D0H21</t>
  </si>
  <si>
    <t>EPEX XBID Intra DE EnBW H D0H21</t>
  </si>
  <si>
    <t>EPEX Intra DE EnBW H D0H22</t>
  </si>
  <si>
    <t>EPEX XBID Intra DE EnBW H D0H22</t>
  </si>
  <si>
    <t>EPEX Intra DE EnBW H D0H23</t>
  </si>
  <si>
    <t>EPEX XBID Intra DE EnBW H D0H23</t>
  </si>
  <si>
    <t>EPEX Intra DE EnBW H D0H24</t>
  </si>
  <si>
    <t>EPEX XBID Intra DE EnBW H D0H24</t>
  </si>
  <si>
    <t>EPEX Intra DE EnBW 30MIN D0H00P2</t>
  </si>
  <si>
    <t>EPEX XBID Intra DE EnBW 30MIN D0H00P2</t>
  </si>
  <si>
    <t>EPEX Intra DE EnBW 30MIN D0H01P1</t>
  </si>
  <si>
    <t>EPEX XBID Intra DE EnBW 30MIN D0H01P1</t>
  </si>
  <si>
    <t>EPEX Intra DE EnBW 30MIN D0H01P2</t>
  </si>
  <si>
    <t>EPEX XBID Intra DE EnBW 30MIN D0H01P2</t>
  </si>
  <si>
    <t>EPEX Intra DE EnBW 30MIN D0H02P1</t>
  </si>
  <si>
    <t>EPEX XBID Intra DE EnBW 30MIN D0H02P1</t>
  </si>
  <si>
    <t>EPEX Intra DE EnBW 30MIN D0H02P2</t>
  </si>
  <si>
    <t>EPEX XBID Intra DE EnBW 30MIN D0H02P2</t>
  </si>
  <si>
    <t>EPEX Intra DE EnBW 30MIN D0H03P1</t>
  </si>
  <si>
    <t>EPEX XBID Intra DE EnBW 30MIN D0H03P1</t>
  </si>
  <si>
    <t>EPEX Intra DE EnBW 30MIN D0H03P2</t>
  </si>
  <si>
    <t>EPEX XBID Intra DE EnBW 30MIN D0H03P2</t>
  </si>
  <si>
    <t>EPEX Intra DE EnBW 30MIN D0H04P1</t>
  </si>
  <si>
    <t>EPEX XBID Intra DE EnBW 30MIN D0H04P1</t>
  </si>
  <si>
    <t>EPEX Intra DE EnBW 30MIN D0H04P2</t>
  </si>
  <si>
    <t>EPEX XBID Intra DE EnBW 30MIN D0H04P2</t>
  </si>
  <si>
    <t>EPEX Intra DE EnBW 30MIN D0H05P1</t>
  </si>
  <si>
    <t>EPEX XBID Intra DE EnBW 30MIN D0H05P1</t>
  </si>
  <si>
    <t>EPEX Intra DE EnBW 30MIN D0H05P2</t>
  </si>
  <si>
    <t>EPEX XBID Intra DE EnBW 30MIN D0H05P2</t>
  </si>
  <si>
    <t>EPEX Intra DE EnBW 30MIN D0H06P1</t>
  </si>
  <si>
    <t>EPEX XBID Intra DE EnBW 30MIN D0H06P1</t>
  </si>
  <si>
    <t>EPEX Intra DE EnBW 30MIN D0H06P2</t>
  </si>
  <si>
    <t>EPEX XBID Intra DE EnBW 30MIN D0H06P2</t>
  </si>
  <si>
    <t>EPEX Intra DE EnBW 30MIN D0H07P1</t>
  </si>
  <si>
    <t>EPEX XBID Intra DE EnBW 30MIN D0H07P1</t>
  </si>
  <si>
    <t>EPEX Intra DE EnBW 30MIN D0H07P2</t>
  </si>
  <si>
    <t>EPEX XBID Intra DE EnBW 30MIN D0H07P2</t>
  </si>
  <si>
    <t>EPEX Intra DE EnBW 30MIN D0H08P1</t>
  </si>
  <si>
    <t>EPEX XBID Intra DE EnBW 30MIN D0H08P1</t>
  </si>
  <si>
    <t>EPEX Intra DE EnBW 30MIN D0H08P2</t>
  </si>
  <si>
    <t>EPEX XBID Intra DE EnBW 30MIN D0H08P2</t>
  </si>
  <si>
    <t>EPEX Intra DE EnBW 30MIN D0H09P1</t>
  </si>
  <si>
    <t>EPEX XBID Intra DE EnBW 30MIN D0H09P1</t>
  </si>
  <si>
    <t>EPEX Intra DE EnBW 30MIN D0H09P2</t>
  </si>
  <si>
    <t>EPEX XBID Intra DE EnBW 30MIN D0H09P2</t>
  </si>
  <si>
    <t>EPEX Intra DE EnBW 30MIN D0H10P1</t>
  </si>
  <si>
    <t>EPEX XBID Intra DE EnBW 30MIN D0H10P1</t>
  </si>
  <si>
    <t>EPEX Intra DE EnBW 30MIN D0H10P2</t>
  </si>
  <si>
    <t>EPEX XBID Intra DE EnBW 30MIN D0H10P2</t>
  </si>
  <si>
    <t>EPEX Intra DE EnBW 30MIN D0H11P1</t>
  </si>
  <si>
    <t>EPEX XBID Intra DE EnBW 30MIN D0H11P1</t>
  </si>
  <si>
    <t>EPEX Intra DE EnBW 30MIN D0H11P2</t>
  </si>
  <si>
    <t>EPEX XBID Intra DE EnBW 30MIN D0H11P2</t>
  </si>
  <si>
    <t>EPEX Intra DE EnBW 30MIN D0H12P1</t>
  </si>
  <si>
    <t>EPEX XBID Intra DE EnBW 30MIN D0H12P1</t>
  </si>
  <si>
    <t>EPEX Intra DE EnBW 30MIN D0H12P2</t>
  </si>
  <si>
    <t>EPEX XBID Intra DE EnBW 30MIN D0H12P2</t>
  </si>
  <si>
    <t>EPEX Intra DE EnBW 30MIN D0H13P1</t>
  </si>
  <si>
    <t>EPEX XBID Intra DE EnBW 30MIN D0H13P1</t>
  </si>
  <si>
    <t>EPEX Intra DE EnBW 30MIN D0H13P2</t>
  </si>
  <si>
    <t>EPEX XBID Intra DE EnBW 30MIN D0H13P2</t>
  </si>
  <si>
    <t>EPEX Intra DE EnBW 30MIN D0H14P1</t>
  </si>
  <si>
    <t>EPEX XBID Intra DE EnBW 30MIN D0H14P1</t>
  </si>
  <si>
    <t>EPEX Intra DE EnBW 30MIN D0H14P2</t>
  </si>
  <si>
    <t>EPEX XBID Intra DE EnBW 30MIN D0H14P2</t>
  </si>
  <si>
    <t>EPEX Intra DE EnBW 30MIN D0H15P1</t>
  </si>
  <si>
    <t>EPEX XBID Intra DE EnBW 30MIN D0H15P1</t>
  </si>
  <si>
    <t>EPEX Intra DE EnBW 30MIN D0H15P2</t>
  </si>
  <si>
    <t>EPEX XBID Intra DE EnBW 30MIN D0H15P2</t>
  </si>
  <si>
    <t>EPEX Intra DE EnBW 30MIN D0H16P1</t>
  </si>
  <si>
    <t>EPEX XBID Intra DE EnBW 30MIN D0H16P1</t>
  </si>
  <si>
    <t>EPEX Intra DE EnBW 30MIN D0H16P2</t>
  </si>
  <si>
    <t>EPEX XBID Intra DE EnBW 30MIN D0H16P2</t>
  </si>
  <si>
    <t>EPEX Intra DE EnBW 30MIN D0H17P1</t>
  </si>
  <si>
    <t>EPEX XBID Intra DE EnBW 30MIN D0H17P1</t>
  </si>
  <si>
    <t>EPEX Intra DE EnBW 30MIN D0H17P2</t>
  </si>
  <si>
    <t>EPEX XBID Intra DE EnBW 30MIN D0H17P2</t>
  </si>
  <si>
    <t>EPEX Intra DE EnBW 30MIN D0H18P1</t>
  </si>
  <si>
    <t>EPEX XBID Intra DE EnBW 30MIN D0H18P1</t>
  </si>
  <si>
    <t>EPEX Intra DE EnBW 30MIN D0H18P2</t>
  </si>
  <si>
    <t>EPEX XBID Intra DE EnBW 30MIN D0H18P2</t>
  </si>
  <si>
    <t>EPEX Intra DE EnBW 30MIN D0H19P1</t>
  </si>
  <si>
    <t>EPEX XBID Intra DE EnBW 30MIN D0H19P1</t>
  </si>
  <si>
    <t>EPEX Intra DE EnBW 30MIN D0H19P2</t>
  </si>
  <si>
    <t>EPEX XBID Intra DE EnBW 30MIN D0H19P2</t>
  </si>
  <si>
    <t>EPEX Intra DE EnBW 30MIN D0H20P1</t>
  </si>
  <si>
    <t>EPEX XBID Intra DE EnBW 30MIN D0H20P1</t>
  </si>
  <si>
    <t>EPEX Intra DE EnBW 30MIN D0H20P2</t>
  </si>
  <si>
    <t>EPEX XBID Intra DE EnBW 30MIN D0H20P2</t>
  </si>
  <si>
    <t>EPEX Intra DE EnBW 30MIN D0H21P1</t>
  </si>
  <si>
    <t>EPEX XBID Intra DE EnBW 30MIN D0H21P1</t>
  </si>
  <si>
    <t>EPEX Intra DE EnBW 30MIN D0H21P2</t>
  </si>
  <si>
    <t>EPEX XBID Intra DE EnBW 30MIN D0H21P2</t>
  </si>
  <si>
    <t>EPEX Intra DE EnBW 30MIN D0H22P1</t>
  </si>
  <si>
    <t>EPEX XBID Intra DE EnBW 30MIN D0H22P1</t>
  </si>
  <si>
    <t>EPEX Intra DE EnBW 30MIN D0H22P2</t>
  </si>
  <si>
    <t>EPEX XBID Intra DE EnBW 30MIN D0H22P2</t>
  </si>
  <si>
    <t>EPEX Intra DE EnBW 30MIN D0H23P1</t>
  </si>
  <si>
    <t>EPEX XBID Intra DE EnBW 30MIN D0H23P1</t>
  </si>
  <si>
    <t>EPEX Intra DE EnBW 30MIN D0H23P2</t>
  </si>
  <si>
    <t>EPEX XBID Intra DE EnBW 30MIN D0H23P2</t>
  </si>
  <si>
    <t>EPEX Intra DE EnBW Q D0H00Q01</t>
  </si>
  <si>
    <t>EPEX XBID Intra DE EnBW Q D0H00Q01</t>
  </si>
  <si>
    <t>EPEX Intra DE EnBW Q D0H00Q02</t>
  </si>
  <si>
    <t>EPEX XBID Intra DE EnBW Q D0H00Q02</t>
  </si>
  <si>
    <t>EPEX Intra DE EnBW Q D0H00Q03</t>
  </si>
  <si>
    <t>EPEX XBID Intra DE EnBW Q D0H00Q03</t>
  </si>
  <si>
    <t>EPEX Intra DE EnBW Q D0H00Q04</t>
  </si>
  <si>
    <t>EPEX XBID Intra DE EnBW Q D0H00Q04</t>
  </si>
  <si>
    <t>EPEX Intra DE EnBW Q D0H01Q01</t>
  </si>
  <si>
    <t>EPEX XBID Intra DE EnBW Q D0H01Q01</t>
  </si>
  <si>
    <t>EPEX Intra DE EnBW Q D0H01Q02</t>
  </si>
  <si>
    <t>EPEX XBID Intra DE EnBW Q D0H01Q02</t>
  </si>
  <si>
    <t>EPEX Intra DE EnBW Q D0H01Q03</t>
  </si>
  <si>
    <t>EPEX XBID Intra DE EnBW Q D0H01Q03</t>
  </si>
  <si>
    <t>EPEX Intra DE EnBW Q D0H01Q04</t>
  </si>
  <si>
    <t>EPEX XBID Intra DE EnBW Q D0H01Q04</t>
  </si>
  <si>
    <t>EPEX Intra DE EnBW Q D0H02Q01</t>
  </si>
  <si>
    <t>EPEX XBID Intra DE EnBW Q D0H02Q01</t>
  </si>
  <si>
    <t>EPEX Intra DE EnBW Q D0H02Q02</t>
  </si>
  <si>
    <t>EPEX XBID Intra DE EnBW Q D0H02Q02</t>
  </si>
  <si>
    <t>EPEX Intra DE EnBW Q D0H02Q03</t>
  </si>
  <si>
    <t>EPEX XBID Intra DE EnBW Q D0H02Q03</t>
  </si>
  <si>
    <t>EPEX Intra DE EnBW Q D0H02Q04</t>
  </si>
  <si>
    <t>EPEX XBID Intra DE EnBW Q D0H02Q04</t>
  </si>
  <si>
    <t>EPEX Intra DE EnBW Q D0H03Q01</t>
  </si>
  <si>
    <t>EPEX XBID Intra DE EnBW Q D0H03Q01</t>
  </si>
  <si>
    <t>EPEX Intra DE EnBW Q D0H03Q02</t>
  </si>
  <si>
    <t>EPEX XBID Intra DE EnBW Q D0H03Q02</t>
  </si>
  <si>
    <t>EPEX Intra DE EnBW Q D0H03Q03</t>
  </si>
  <si>
    <t>EPEX XBID Intra DE EnBW Q D0H03Q03</t>
  </si>
  <si>
    <t>EPEX Intra DE EnBW Q D0H03Q04</t>
  </si>
  <si>
    <t>EPEX XBID Intra DE EnBW Q D0H03Q04</t>
  </si>
  <si>
    <t>EPEX Intra DE EnBW Q D0H04Q01</t>
  </si>
  <si>
    <t>EPEX XBID Intra DE EnBW Q D0H04Q01</t>
  </si>
  <si>
    <t>EPEX Intra DE EnBW Q D0H04Q02</t>
  </si>
  <si>
    <t>EPEX XBID Intra DE EnBW Q D0H04Q02</t>
  </si>
  <si>
    <t>EPEX Intra DE EnBW Q D0H04Q03</t>
  </si>
  <si>
    <t>EPEX XBID Intra DE EnBW Q D0H04Q03</t>
  </si>
  <si>
    <t>EPEX Intra DE EnBW Q D0H04Q04</t>
  </si>
  <si>
    <t>EPEX XBID Intra DE EnBW Q D0H04Q04</t>
  </si>
  <si>
    <t>EPEX Intra DE EnBW Q D0H05Q01</t>
  </si>
  <si>
    <t>EPEX XBID Intra DE EnBW Q D0H05Q01</t>
  </si>
  <si>
    <t>EPEX Intra DE EnBW Q D0H05Q02</t>
  </si>
  <si>
    <t>EPEX XBID Intra DE EnBW Q D0H05Q02</t>
  </si>
  <si>
    <t>EPEX Intra DE EnBW Q D0H05Q03</t>
  </si>
  <si>
    <t>EPEX XBID Intra DE EnBW Q D0H05Q03</t>
  </si>
  <si>
    <t>EPEX Intra DE EnBW Q D0H05Q04</t>
  </si>
  <si>
    <t>EPEX XBID Intra DE EnBW Q D0H05Q04</t>
  </si>
  <si>
    <t>EPEX Intra DE EnBW Q D0H06Q01</t>
  </si>
  <si>
    <t>EPEX XBID Intra DE EnBW Q D0H06Q01</t>
  </si>
  <si>
    <t>EPEX Intra DE EnBW Q D0H06Q02</t>
  </si>
  <si>
    <t>EPEX XBID Intra DE EnBW Q D0H06Q02</t>
  </si>
  <si>
    <t>EPEX Intra DE EnBW Q D0H06Q03</t>
  </si>
  <si>
    <t>EPEX XBID Intra DE EnBW Q D0H06Q03</t>
  </si>
  <si>
    <t>EPEX Intra DE EnBW Q D0H06Q04</t>
  </si>
  <si>
    <t>EPEX XBID Intra DE EnBW Q D0H06Q04</t>
  </si>
  <si>
    <t>EPEX Intra DE EnBW Q D0H07Q01</t>
  </si>
  <si>
    <t>EPEX XBID Intra DE EnBW Q D0H07Q01</t>
  </si>
  <si>
    <t>EPEX Intra DE EnBW Q D0H07Q02</t>
  </si>
  <si>
    <t>EPEX XBID Intra DE EnBW Q D0H07Q02</t>
  </si>
  <si>
    <t>EPEX Intra DE EnBW Q D0H07Q03</t>
  </si>
  <si>
    <t>EPEX XBID Intra DE EnBW Q D0H07Q03</t>
  </si>
  <si>
    <t>EPEX Intra DE EnBW Q D0H07Q04</t>
  </si>
  <si>
    <t>EPEX XBID Intra DE EnBW Q D0H07Q04</t>
  </si>
  <si>
    <t>EPEX Intra DE EnBW Q D0H08Q01</t>
  </si>
  <si>
    <t>EPEX XBID Intra DE EnBW Q D0H08Q01</t>
  </si>
  <si>
    <t>EPEX Intra DE EnBW Q D0H08Q02</t>
  </si>
  <si>
    <t>EPEX XBID Intra DE EnBW Q D0H08Q02</t>
  </si>
  <si>
    <t>EPEX Intra DE EnBW Q D0H08Q03</t>
  </si>
  <si>
    <t>EPEX XBID Intra DE EnBW Q D0H08Q03</t>
  </si>
  <si>
    <t>EPEX Intra DE EnBW Q D0H08Q04</t>
  </si>
  <si>
    <t>EPEX XBID Intra DE EnBW Q D0H08Q04</t>
  </si>
  <si>
    <t>EPEX Intra DE EnBW Q D0H09Q01</t>
  </si>
  <si>
    <t>EPEX XBID Intra DE EnBW Q D0H09Q01</t>
  </si>
  <si>
    <t>EPEX Intra DE EnBW Q D0H09Q02</t>
  </si>
  <si>
    <t>EPEX XBID Intra DE EnBW Q D0H09Q02</t>
  </si>
  <si>
    <t>EPEX Intra DE EnBW Q D0H09Q03</t>
  </si>
  <si>
    <t>EPEX XBID Intra DE EnBW Q D0H09Q03</t>
  </si>
  <si>
    <t>EPEX Intra DE EnBW Q D0H09Q04</t>
  </si>
  <si>
    <t>EPEX XBID Intra DE EnBW Q D0H09Q04</t>
  </si>
  <si>
    <t>EPEX Intra DE EnBW Q D0H10Q01</t>
  </si>
  <si>
    <t>EPEX XBID Intra DE EnBW Q D0H10Q01</t>
  </si>
  <si>
    <t>EPEX Intra DE EnBW Q D0H10Q02</t>
  </si>
  <si>
    <t>EPEX XBID Intra DE EnBW Q D0H10Q02</t>
  </si>
  <si>
    <t>EPEX Intra DE EnBW Q D0H10Q03</t>
  </si>
  <si>
    <t>EPEX XBID Intra DE EnBW Q D0H10Q03</t>
  </si>
  <si>
    <t>EPEX Intra DE EnBW Q D0H10Q04</t>
  </si>
  <si>
    <t>EPEX XBID Intra DE EnBW Q D0H10Q04</t>
  </si>
  <si>
    <t>EPEX Intra DE EnBW Q D0H11Q01</t>
  </si>
  <si>
    <t>EPEX XBID Intra DE EnBW Q D0H11Q01</t>
  </si>
  <si>
    <t>EPEX Intra DE EnBW Q D0H11Q02</t>
  </si>
  <si>
    <t>EPEX XBID Intra DE EnBW Q D0H11Q02</t>
  </si>
  <si>
    <t>EPEX Intra DE EnBW Q D0H11Q03</t>
  </si>
  <si>
    <t>EPEX XBID Intra DE EnBW Q D0H11Q03</t>
  </si>
  <si>
    <t>EPEX Intra DE EnBW Q D0H11Q04</t>
  </si>
  <si>
    <t>EPEX XBID Intra DE EnBW Q D0H11Q04</t>
  </si>
  <si>
    <t>EPEX Intra DE EnBW Q D0H12Q01</t>
  </si>
  <si>
    <t>EPEX XBID Intra DE EnBW Q D0H12Q01</t>
  </si>
  <si>
    <t>EPEX Intra DE EnBW Q D0H12Q02</t>
  </si>
  <si>
    <t>EPEX XBID Intra DE EnBW Q D0H12Q02</t>
  </si>
  <si>
    <t>EPEX Intra DE EnBW Q D0H12Q03</t>
  </si>
  <si>
    <t>EPEX XBID Intra DE EnBW Q D0H12Q03</t>
  </si>
  <si>
    <t>EPEX Intra DE EnBW Q D0H12Q04</t>
  </si>
  <si>
    <t>EPEX XBID Intra DE EnBW Q D0H12Q04</t>
  </si>
  <si>
    <t>EPEX Intra DE EnBW Q D0H13Q01</t>
  </si>
  <si>
    <t>EPEX XBID Intra DE EnBW Q D0H13Q01</t>
  </si>
  <si>
    <t>EPEX Intra DE EnBW Q D0H13Q02</t>
  </si>
  <si>
    <t>EPEX XBID Intra DE EnBW Q D0H13Q02</t>
  </si>
  <si>
    <t>EPEX Intra DE EnBW Q D0H13Q03</t>
  </si>
  <si>
    <t>EPEX XBID Intra DE EnBW Q D0H13Q03</t>
  </si>
  <si>
    <t>EPEX Intra DE EnBW Q D0H13Q04</t>
  </si>
  <si>
    <t>EPEX XBID Intra DE EnBW Q D0H13Q04</t>
  </si>
  <si>
    <t>EPEX Intra DE EnBW Q D0H14Q01</t>
  </si>
  <si>
    <t>EPEX XBID Intra DE EnBW Q D0H14Q01</t>
  </si>
  <si>
    <t>EPEX Intra DE EnBW Q D0H14Q02</t>
  </si>
  <si>
    <t>EPEX XBID Intra DE EnBW Q D0H14Q02</t>
  </si>
  <si>
    <t>EPEX Intra DE EnBW Q D0H14Q03</t>
  </si>
  <si>
    <t>EPEX XBID Intra DE EnBW Q D0H14Q03</t>
  </si>
  <si>
    <t>EPEX Intra DE EnBW Q D0H14Q04</t>
  </si>
  <si>
    <t>EPEX XBID Intra DE EnBW Q D0H14Q04</t>
  </si>
  <si>
    <t>EPEX Intra DE EnBW Q D0H15Q01</t>
  </si>
  <si>
    <t>EPEX XBID Intra DE EnBW Q D0H15Q01</t>
  </si>
  <si>
    <t>EPEX Intra DE EnBW Q D0H15Q02</t>
  </si>
  <si>
    <t>EPEX XBID Intra DE EnBW Q D0H15Q02</t>
  </si>
  <si>
    <t>EPEX Intra DE EnBW Q D0H15Q03</t>
  </si>
  <si>
    <t>EPEX XBID Intra DE EnBW Q D0H15Q03</t>
  </si>
  <si>
    <t>EPEX Intra DE EnBW Q D0H15Q04</t>
  </si>
  <si>
    <t>EPEX XBID Intra DE EnBW Q D0H15Q04</t>
  </si>
  <si>
    <t>EPEX Intra DE EnBW Q D0H16Q01</t>
  </si>
  <si>
    <t>EPEX XBID Intra DE EnBW Q D0H16Q01</t>
  </si>
  <si>
    <t>EPEX Intra DE EnBW Q D0H16Q02</t>
  </si>
  <si>
    <t>EPEX XBID Intra DE EnBW Q D0H16Q02</t>
  </si>
  <si>
    <t>EPEX Intra DE EnBW Q D0H16Q03</t>
  </si>
  <si>
    <t>EPEX XBID Intra DE EnBW Q D0H16Q03</t>
  </si>
  <si>
    <t>EPEX Intra DE EnBW Q D0H16Q04</t>
  </si>
  <si>
    <t>EPEX XBID Intra DE EnBW Q D0H16Q04</t>
  </si>
  <si>
    <t>EPEX Intra DE EnBW Q D0H17Q01</t>
  </si>
  <si>
    <t>EPEX XBID Intra DE EnBW Q D0H17Q01</t>
  </si>
  <si>
    <t>EPEX Intra DE EnBW Q D0H17Q02</t>
  </si>
  <si>
    <t>EPEX XBID Intra DE EnBW Q D0H17Q02</t>
  </si>
  <si>
    <t>EPEX Intra DE EnBW Q D0H17Q03</t>
  </si>
  <si>
    <t>EPEX XBID Intra DE EnBW Q D0H17Q03</t>
  </si>
  <si>
    <t>EPEX Intra DE EnBW Q D0H17Q04</t>
  </si>
  <si>
    <t>EPEX XBID Intra DE EnBW Q D0H17Q04</t>
  </si>
  <si>
    <t>EPEX Intra DE EnBW Q D0H18Q01</t>
  </si>
  <si>
    <t>EPEX XBID Intra DE EnBW Q D0H18Q01</t>
  </si>
  <si>
    <t>EPEX Intra DE EnBW Q D0H18Q02</t>
  </si>
  <si>
    <t>EPEX XBID Intra DE EnBW Q D0H18Q02</t>
  </si>
  <si>
    <t>EPEX Intra DE EnBW Q D0H18Q03</t>
  </si>
  <si>
    <t>EPEX XBID Intra DE EnBW Q D0H18Q03</t>
  </si>
  <si>
    <t>EPEX Intra DE EnBW Q D0H18Q04</t>
  </si>
  <si>
    <t>EPEX XBID Intra DE EnBW Q D0H18Q04</t>
  </si>
  <si>
    <t>EPEX Intra DE EnBW Q D0H19Q01</t>
  </si>
  <si>
    <t>EPEX XBID Intra DE EnBW Q D0H19Q01</t>
  </si>
  <si>
    <t>EPEX Intra DE EnBW Q D0H19Q02</t>
  </si>
  <si>
    <t>EPEX XBID Intra DE EnBW Q D0H19Q02</t>
  </si>
  <si>
    <t>EPEX Intra DE EnBW Q D0H19Q03</t>
  </si>
  <si>
    <t>EPEX XBID Intra DE EnBW Q D0H19Q03</t>
  </si>
  <si>
    <t>EPEX Intra DE EnBW Q D0H19Q04</t>
  </si>
  <si>
    <t>EPEX XBID Intra DE EnBW Q D0H19Q04</t>
  </si>
  <si>
    <t>EPEX Intra DE EnBW Q D0H20Q01</t>
  </si>
  <si>
    <t>EPEX XBID Intra DE EnBW Q D0H20Q01</t>
  </si>
  <si>
    <t>EPEX Intra DE EnBW Q D0H20Q02</t>
  </si>
  <si>
    <t>EPEX XBID Intra DE EnBW Q D0H20Q02</t>
  </si>
  <si>
    <t>EPEX Intra DE EnBW Q D0H20Q03</t>
  </si>
  <si>
    <t>EPEX XBID Intra DE EnBW Q D0H20Q03</t>
  </si>
  <si>
    <t>EPEX Intra DE EnBW Q D0H20Q04</t>
  </si>
  <si>
    <t>EPEX XBID Intra DE EnBW Q D0H20Q04</t>
  </si>
  <si>
    <t>EPEX Intra DE EnBW Q D0H21Q01</t>
  </si>
  <si>
    <t>EPEX XBID Intra DE EnBW Q D0H21Q01</t>
  </si>
  <si>
    <t>EPEX Intra DE EnBW Q D0H21Q02</t>
  </si>
  <si>
    <t>EPEX XBID Intra DE EnBW Q D0H21Q02</t>
  </si>
  <si>
    <t>EPEX Intra DE EnBW Q D0H21Q03</t>
  </si>
  <si>
    <t>EPEX XBID Intra DE EnBW Q D0H21Q03</t>
  </si>
  <si>
    <t>EPEX Intra DE EnBW Q D0H21Q04</t>
  </si>
  <si>
    <t>EPEX XBID Intra DE EnBW Q D0H21Q04</t>
  </si>
  <si>
    <t>EPEX Intra DE EnBW Q D0H22Q01</t>
  </si>
  <si>
    <t>EPEX XBID Intra DE EnBW Q D0H22Q01</t>
  </si>
  <si>
    <t>EPEX Intra DE EnBW Q D0H22Q02</t>
  </si>
  <si>
    <t>EPEX XBID Intra DE EnBW Q D0H22Q02</t>
  </si>
  <si>
    <t>EPEX Intra DE EnBW Q D0H22Q03</t>
  </si>
  <si>
    <t>EPEX XBID Intra DE EnBW Q D0H22Q03</t>
  </si>
  <si>
    <t>EPEX Intra DE EnBW Q D0H22Q04</t>
  </si>
  <si>
    <t>EPEX XBID Intra DE EnBW Q D0H22Q04</t>
  </si>
  <si>
    <t>EPEX Intra DE EnBW Q D0H23Q01</t>
  </si>
  <si>
    <t>EPEX XBID Intra DE EnBW Q D0H23Q01</t>
  </si>
  <si>
    <t>EPEX Intra DE EnBW Q D0H23Q02</t>
  </si>
  <si>
    <t>EPEX XBID Intra DE EnBW Q D0H23Q02</t>
  </si>
  <si>
    <t>EPEX Intra DE EnBW Q D0H23Q03</t>
  </si>
  <si>
    <t>EPEX XBID Intra DE EnBW Q D0H23Q03</t>
  </si>
  <si>
    <t>EPEX Intra DE EnBW Q D0H23Q04</t>
  </si>
  <si>
    <t>EPEX XBID Intra DE EnBW Q D0H23Q04</t>
  </si>
  <si>
    <t>EPEX Intra DE VE H D0H02</t>
  </si>
  <si>
    <t>EPEX XBID Intra DE VE H D0H02</t>
  </si>
  <si>
    <t>EPEX Intra DE VE H D0H03</t>
  </si>
  <si>
    <t>EPEX XBID Intra DE VE H D0H03</t>
  </si>
  <si>
    <t>EPEX Intra DE VE H D0H04</t>
  </si>
  <si>
    <t>EPEX XBID Intra DE VE H D0H04</t>
  </si>
  <si>
    <t>EPEX Intra DE VE H D0H05</t>
  </si>
  <si>
    <t>EPEX XBID Intra DE VE H D0H05</t>
  </si>
  <si>
    <t>EPEX Intra DE VE H D0H06</t>
  </si>
  <si>
    <t>EPEX XBID Intra DE VE H D0H06</t>
  </si>
  <si>
    <t>EPEX Intra DE VE H D0H07</t>
  </si>
  <si>
    <t>EPEX XBID Intra DE VE H D0H07</t>
  </si>
  <si>
    <t>EPEX Intra DE VE H D0H08</t>
  </si>
  <si>
    <t>EPEX XBID Intra DE VE H D0H08</t>
  </si>
  <si>
    <t>EPEX Intra DE VE H D0H09</t>
  </si>
  <si>
    <t>EPEX XBID Intra DE VE H D0H09</t>
  </si>
  <si>
    <t>EPEX Intra DE VE H D0H10</t>
  </si>
  <si>
    <t>EPEX XBID Intra DE VE H D0H10</t>
  </si>
  <si>
    <t>EPEX Intra DE VE H D0H11</t>
  </si>
  <si>
    <t>EPEX XBID Intra DE VE H D0H11</t>
  </si>
  <si>
    <t>EPEX Intra DE VE H D0H12</t>
  </si>
  <si>
    <t>EPEX XBID Intra DE VE H D0H12</t>
  </si>
  <si>
    <t>EPEX Intra DE VE H D0H13</t>
  </si>
  <si>
    <t>EPEX XBID Intra DE VE H D0H13</t>
  </si>
  <si>
    <t>EPEX Intra DE VE H D0H14</t>
  </si>
  <si>
    <t>EPEX XBID Intra DE VE H D0H14</t>
  </si>
  <si>
    <t>EPEX Intra DE VE H D0H15</t>
  </si>
  <si>
    <t>EPEX XBID Intra DE VE H D0H15</t>
  </si>
  <si>
    <t>EPEX Intra DE VE H D0H16</t>
  </si>
  <si>
    <t>EPEX XBID Intra DE VE H D0H16</t>
  </si>
  <si>
    <t>EPEX Intra DE VE H D0H17</t>
  </si>
  <si>
    <t>EPEX XBID Intra DE VE H D0H17</t>
  </si>
  <si>
    <t>EPEX Intra DE VE H D0H18</t>
  </si>
  <si>
    <t>EPEX XBID Intra DE VE H D0H18</t>
  </si>
  <si>
    <t>EPEX Intra DE VE H D0H19</t>
  </si>
  <si>
    <t>EPEX XBID Intra DE VE H D0H19</t>
  </si>
  <si>
    <t>EPEX Intra DE VE H D0H20</t>
  </si>
  <si>
    <t>EPEX XBID Intra DE VE H D0H20</t>
  </si>
  <si>
    <t>EPEX Intra DE VE H D0H21</t>
  </si>
  <si>
    <t>EPEX XBID Intra DE VE H D0H21</t>
  </si>
  <si>
    <t>EPEX Intra DE VE H D0H22</t>
  </si>
  <si>
    <t>EPEX XBID Intra DE VE H D0H22</t>
  </si>
  <si>
    <t>EPEX Intra DE VE H D0H23</t>
  </si>
  <si>
    <t>EPEX XBID Intra DE VE H D0H23</t>
  </si>
  <si>
    <t>EPEX Intra DE VE H D0H24</t>
  </si>
  <si>
    <t>EPEX XBID Intra DE VE H D0H24</t>
  </si>
  <si>
    <t>EPEX Intra DE VE 30MIN D0H00P2</t>
  </si>
  <si>
    <t>EPEX XBID Intra DE VE 30MIN D0H00P2</t>
  </si>
  <si>
    <t>EPEX Intra DE VE 30MIN D0H01P1</t>
  </si>
  <si>
    <t>EPEX XBID Intra DE VE 30MIN D0H01P1</t>
  </si>
  <si>
    <t>EPEX Intra DE VE 30MIN D0H01P2</t>
  </si>
  <si>
    <t>EPEX XBID Intra DE VE 30MIN D0H01P2</t>
  </si>
  <si>
    <t>EPEX Intra DE VE 30MIN D0H02P1</t>
  </si>
  <si>
    <t>EPEX XBID Intra DE VE 30MIN D0H02P1</t>
  </si>
  <si>
    <t>EPEX Intra DE VE 30MIN D0H02P2</t>
  </si>
  <si>
    <t>EPEX XBID Intra DE VE 30MIN D0H02P2</t>
  </si>
  <si>
    <t>EPEX Intra DE VE 30MIN D0H03P1</t>
  </si>
  <si>
    <t>EPEX XBID Intra DE VE 30MIN D0H03P1</t>
  </si>
  <si>
    <t>EPEX Intra DE VE 30MIN D0H03P2</t>
  </si>
  <si>
    <t>EPEX XBID Intra DE VE 30MIN D0H03P2</t>
  </si>
  <si>
    <t>EPEX Intra DE VE 30MIN D0H04P1</t>
  </si>
  <si>
    <t>EPEX XBID Intra DE VE 30MIN D0H04P1</t>
  </si>
  <si>
    <t>EPEX Intra DE VE 30MIN D0H04P2</t>
  </si>
  <si>
    <t>EPEX XBID Intra DE VE 30MIN D0H04P2</t>
  </si>
  <si>
    <t>EPEX Intra DE VE 30MIN D0H05P1</t>
  </si>
  <si>
    <t>EPEX XBID Intra DE VE 30MIN D0H05P1</t>
  </si>
  <si>
    <t>EPEX Intra DE VE 30MIN D0H05P2</t>
  </si>
  <si>
    <t>EPEX XBID Intra DE VE 30MIN D0H05P2</t>
  </si>
  <si>
    <t>EPEX Intra DE VE 30MIN D0H06P1</t>
  </si>
  <si>
    <t>EPEX XBID Intra DE VE 30MIN D0H06P1</t>
  </si>
  <si>
    <t>EPEX Intra DE VE 30MIN D0H06P2</t>
  </si>
  <si>
    <t>EPEX XBID Intra DE VE 30MIN D0H06P2</t>
  </si>
  <si>
    <t>EPEX Intra DE VE 30MIN D0H07P1</t>
  </si>
  <si>
    <t>EPEX XBID Intra DE VE 30MIN D0H07P1</t>
  </si>
  <si>
    <t>EPEX Intra DE VE 30MIN D0H07P2</t>
  </si>
  <si>
    <t>EPEX XBID Intra DE VE 30MIN D0H07P2</t>
  </si>
  <si>
    <t>EPEX Intra DE VE 30MIN D0H08P1</t>
  </si>
  <si>
    <t>EPEX XBID Intra DE VE 30MIN D0H08P1</t>
  </si>
  <si>
    <t>EPEX Intra DE VE 30MIN D0H08P2</t>
  </si>
  <si>
    <t>EPEX XBID Intra DE VE 30MIN D0H08P2</t>
  </si>
  <si>
    <t>EPEX Intra DE VE 30MIN D0H09P1</t>
  </si>
  <si>
    <t>EPEX XBID Intra DE VE 30MIN D0H09P1</t>
  </si>
  <si>
    <t>EPEX Intra DE VE 30MIN D0H09P2</t>
  </si>
  <si>
    <t>EPEX XBID Intra DE VE 30MIN D0H09P2</t>
  </si>
  <si>
    <t>EPEX Intra DE VE 30MIN D0H10P1</t>
  </si>
  <si>
    <t>EPEX XBID Intra DE VE 30MIN D0H10P1</t>
  </si>
  <si>
    <t>EPEX Intra DE VE 30MIN D0H10P2</t>
  </si>
  <si>
    <t>EPEX XBID Intra DE VE 30MIN D0H10P2</t>
  </si>
  <si>
    <t>EPEX Intra DE VE 30MIN D0H11P1</t>
  </si>
  <si>
    <t>EPEX XBID Intra DE VE 30MIN D0H11P1</t>
  </si>
  <si>
    <t>EPEX Intra DE VE 30MIN D0H11P2</t>
  </si>
  <si>
    <t>EPEX XBID Intra DE VE 30MIN D0H11P2</t>
  </si>
  <si>
    <t>EPEX Intra DE VE 30MIN D0H12P1</t>
  </si>
  <si>
    <t>EPEX XBID Intra DE VE 30MIN D0H12P1</t>
  </si>
  <si>
    <t>EPEX Intra DE VE 30MIN D0H12P2</t>
  </si>
  <si>
    <t>EPEX XBID Intra DE VE 30MIN D0H12P2</t>
  </si>
  <si>
    <t>EPEX Intra DE VE 30MIN D0H13P1</t>
  </si>
  <si>
    <t>EPEX XBID Intra DE VE 30MIN D0H13P1</t>
  </si>
  <si>
    <t>EPEX Intra DE VE 30MIN D0H13P2</t>
  </si>
  <si>
    <t>EPEX XBID Intra DE VE 30MIN D0H13P2</t>
  </si>
  <si>
    <t>EPEX Intra DE VE 30MIN D0H14P1</t>
  </si>
  <si>
    <t>EPEX XBID Intra DE VE 30MIN D0H14P1</t>
  </si>
  <si>
    <t>EPEX Intra DE VE 30MIN D0H14P2</t>
  </si>
  <si>
    <t>EPEX XBID Intra DE VE 30MIN D0H14P2</t>
  </si>
  <si>
    <t>EPEX Intra DE VE 30MIN D0H15P1</t>
  </si>
  <si>
    <t>EPEX XBID Intra DE VE 30MIN D0H15P1</t>
  </si>
  <si>
    <t>EPEX Intra DE VE 30MIN D0H15P2</t>
  </si>
  <si>
    <t>EPEX XBID Intra DE VE 30MIN D0H15P2</t>
  </si>
  <si>
    <t>EPEX Intra DE VE 30MIN D0H16P1</t>
  </si>
  <si>
    <t>EPEX XBID Intra DE VE 30MIN D0H16P1</t>
  </si>
  <si>
    <t>EPEX Intra DE VE 30MIN D0H16P2</t>
  </si>
  <si>
    <t>EPEX XBID Intra DE VE 30MIN D0H16P2</t>
  </si>
  <si>
    <t>EPEX Intra DE VE 30MIN D0H17P1</t>
  </si>
  <si>
    <t>EPEX XBID Intra DE VE 30MIN D0H17P1</t>
  </si>
  <si>
    <t>EPEX Intra DE VE 30MIN D0H17P2</t>
  </si>
  <si>
    <t>EPEX XBID Intra DE VE 30MIN D0H17P2</t>
  </si>
  <si>
    <t>EPEX Intra DE VE 30MIN D0H18P1</t>
  </si>
  <si>
    <t>EPEX XBID Intra DE VE 30MIN D0H18P1</t>
  </si>
  <si>
    <t>EPEX Intra DE VE 30MIN D0H18P2</t>
  </si>
  <si>
    <t>EPEX XBID Intra DE VE 30MIN D0H18P2</t>
  </si>
  <si>
    <t>EPEX Intra DE VE 30MIN D0H19P1</t>
  </si>
  <si>
    <t>EPEX XBID Intra DE VE 30MIN D0H19P1</t>
  </si>
  <si>
    <t>EPEX Intra DE VE 30MIN D0H19P2</t>
  </si>
  <si>
    <t>EPEX XBID Intra DE VE 30MIN D0H19P2</t>
  </si>
  <si>
    <t>EPEX Intra DE VE 30MIN D0H20P1</t>
  </si>
  <si>
    <t>EPEX XBID Intra DE VE 30MIN D0H20P1</t>
  </si>
  <si>
    <t>EPEX Intra DE VE 30MIN D0H20P2</t>
  </si>
  <si>
    <t>EPEX XBID Intra DE VE 30MIN D0H20P2</t>
  </si>
  <si>
    <t>EPEX Intra DE VE 30MIN D0H21P1</t>
  </si>
  <si>
    <t>EPEX XBID Intra DE VE 30MIN D0H21P1</t>
  </si>
  <si>
    <t>EPEX Intra DE VE 30MIN D0H21P2</t>
  </si>
  <si>
    <t>EPEX XBID Intra DE VE 30MIN D0H21P2</t>
  </si>
  <si>
    <t>EPEX Intra DE VE 30MIN D0H22P1</t>
  </si>
  <si>
    <t>EPEX XBID Intra DE VE 30MIN D0H22P1</t>
  </si>
  <si>
    <t>EPEX Intra DE VE 30MIN D0H22P2</t>
  </si>
  <si>
    <t>EPEX XBID Intra DE VE 30MIN D0H22P2</t>
  </si>
  <si>
    <t>EPEX Intra DE VE 30MIN D0H23P1</t>
  </si>
  <si>
    <t>EPEX XBID Intra DE VE 30MIN D0H23P1</t>
  </si>
  <si>
    <t>EPEX Intra DE VE 30MIN D0H23P2</t>
  </si>
  <si>
    <t>EPEX XBID Intra DE VE 30MIN D0H23P2</t>
  </si>
  <si>
    <t>EPEX Intra DE VE Q D0H00Q01</t>
  </si>
  <si>
    <t>EPEX XBID Intra DE VE Q D0H00Q01</t>
  </si>
  <si>
    <t>EPEX Intra DE VE Q D0H00Q02</t>
  </si>
  <si>
    <t>EPEX XBID Intra DE VE Q D0H00Q02</t>
  </si>
  <si>
    <t>EPEX Intra DE VE Q D0H00Q03</t>
  </si>
  <si>
    <t>EPEX XBID Intra DE VE Q D0H00Q03</t>
  </si>
  <si>
    <t>EPEX Intra DE VE Q D0H00Q04</t>
  </si>
  <si>
    <t>EPEX XBID Intra DE VE Q D0H00Q04</t>
  </si>
  <si>
    <t>EPEX Intra DE VE Q D0H01Q01</t>
  </si>
  <si>
    <t>EPEX XBID Intra DE VE Q D0H01Q01</t>
  </si>
  <si>
    <t>EPEX Intra DE VE Q D0H01Q02</t>
  </si>
  <si>
    <t>EPEX XBID Intra DE VE Q D0H01Q02</t>
  </si>
  <si>
    <t>EPEX Intra DE VE Q D0H01Q03</t>
  </si>
  <si>
    <t>EPEX XBID Intra DE VE Q D0H01Q03</t>
  </si>
  <si>
    <t>EPEX Intra DE VE Q D0H01Q04</t>
  </si>
  <si>
    <t>EPEX XBID Intra DE VE Q D0H01Q04</t>
  </si>
  <si>
    <t>EPEX Intra DE VE Q D0H02Q01</t>
  </si>
  <si>
    <t>EPEX XBID Intra DE VE Q D0H02Q01</t>
  </si>
  <si>
    <t>EPEX Intra DE VE Q D0H02Q02</t>
  </si>
  <si>
    <t>EPEX XBID Intra DE VE Q D0H02Q02</t>
  </si>
  <si>
    <t>EPEX Intra DE VE Q D0H02Q03</t>
  </si>
  <si>
    <t>EPEX XBID Intra DE VE Q D0H02Q03</t>
  </si>
  <si>
    <t>EPEX Intra DE VE Q D0H02Q04</t>
  </si>
  <si>
    <t>EPEX XBID Intra DE VE Q D0H02Q04</t>
  </si>
  <si>
    <t>EPEX Intra DE VE Q D0H03Q01</t>
  </si>
  <si>
    <t>EPEX XBID Intra DE VE Q D0H03Q01</t>
  </si>
  <si>
    <t>EPEX Intra DE VE Q D0H03Q02</t>
  </si>
  <si>
    <t>EPEX XBID Intra DE VE Q D0H03Q02</t>
  </si>
  <si>
    <t>EPEX Intra DE VE Q D0H03Q03</t>
  </si>
  <si>
    <t>EPEX XBID Intra DE VE Q D0H03Q03</t>
  </si>
  <si>
    <t>EPEX Intra DE VE Q D0H03Q04</t>
  </si>
  <si>
    <t>EPEX XBID Intra DE VE Q D0H03Q04</t>
  </si>
  <si>
    <t>EPEX Intra DE VE Q D0H04Q01</t>
  </si>
  <si>
    <t>EPEX XBID Intra DE VE Q D0H04Q01</t>
  </si>
  <si>
    <t>EPEX Intra DE VE Q D0H04Q02</t>
  </si>
  <si>
    <t>EPEX XBID Intra DE VE Q D0H04Q02</t>
  </si>
  <si>
    <t>EPEX Intra DE VE Q D0H04Q03</t>
  </si>
  <si>
    <t>EPEX XBID Intra DE VE Q D0H04Q03</t>
  </si>
  <si>
    <t>EPEX Intra DE VE Q D0H04Q04</t>
  </si>
  <si>
    <t>EPEX XBID Intra DE VE Q D0H04Q04</t>
  </si>
  <si>
    <t>EPEX Intra DE VE Q D0H05Q01</t>
  </si>
  <si>
    <t>EPEX XBID Intra DE VE Q D0H05Q01</t>
  </si>
  <si>
    <t>EPEX Intra DE VE Q D0H05Q02</t>
  </si>
  <si>
    <t>EPEX XBID Intra DE VE Q D0H05Q02</t>
  </si>
  <si>
    <t>EPEX Intra DE VE Q D0H05Q03</t>
  </si>
  <si>
    <t>EPEX XBID Intra DE VE Q D0H05Q03</t>
  </si>
  <si>
    <t>EPEX Intra DE VE Q D0H05Q04</t>
  </si>
  <si>
    <t>EPEX XBID Intra DE VE Q D0H05Q04</t>
  </si>
  <si>
    <t>EPEX Intra DE VE Q D0H06Q01</t>
  </si>
  <si>
    <t>EPEX XBID Intra DE VE Q D0H06Q01</t>
  </si>
  <si>
    <t>EPEX Intra DE VE Q D0H06Q02</t>
  </si>
  <si>
    <t>EPEX XBID Intra DE VE Q D0H06Q02</t>
  </si>
  <si>
    <t>EPEX Intra DE VE Q D0H06Q03</t>
  </si>
  <si>
    <t>EPEX XBID Intra DE VE Q D0H06Q03</t>
  </si>
  <si>
    <t>EPEX Intra DE VE Q D0H06Q04</t>
  </si>
  <si>
    <t>EPEX XBID Intra DE VE Q D0H06Q04</t>
  </si>
  <si>
    <t>EPEX Intra DE VE Q D0H07Q01</t>
  </si>
  <si>
    <t>EPEX XBID Intra DE VE Q D0H07Q01</t>
  </si>
  <si>
    <t>EPEX Intra DE VE Q D0H07Q02</t>
  </si>
  <si>
    <t>EPEX XBID Intra DE VE Q D0H07Q02</t>
  </si>
  <si>
    <t>EPEX Intra DE VE Q D0H07Q03</t>
  </si>
  <si>
    <t>EPEX XBID Intra DE VE Q D0H07Q03</t>
  </si>
  <si>
    <t>EPEX Intra DE VE Q D0H07Q04</t>
  </si>
  <si>
    <t>EPEX XBID Intra DE VE Q D0H07Q04</t>
  </si>
  <si>
    <t>EPEX Intra DE VE Q D0H08Q01</t>
  </si>
  <si>
    <t>EPEX XBID Intra DE VE Q D0H08Q01</t>
  </si>
  <si>
    <t>EPEX Intra DE VE Q D0H08Q02</t>
  </si>
  <si>
    <t>EPEX XBID Intra DE VE Q D0H08Q02</t>
  </si>
  <si>
    <t>EPEX Intra DE VE Q D0H08Q03</t>
  </si>
  <si>
    <t>EPEX XBID Intra DE VE Q D0H08Q03</t>
  </si>
  <si>
    <t>EPEX Intra DE VE Q D0H08Q04</t>
  </si>
  <si>
    <t>EPEX XBID Intra DE VE Q D0H08Q04</t>
  </si>
  <si>
    <t>EPEX Intra DE VE Q D0H09Q01</t>
  </si>
  <si>
    <t>EPEX XBID Intra DE VE Q D0H09Q01</t>
  </si>
  <si>
    <t>EPEX Intra DE VE Q D0H09Q02</t>
  </si>
  <si>
    <t>EPEX XBID Intra DE VE Q D0H09Q02</t>
  </si>
  <si>
    <t>EPEX Intra DE VE Q D0H09Q03</t>
  </si>
  <si>
    <t>EPEX XBID Intra DE VE Q D0H09Q03</t>
  </si>
  <si>
    <t>EPEX Intra DE VE Q D0H09Q04</t>
  </si>
  <si>
    <t>EPEX XBID Intra DE VE Q D0H09Q04</t>
  </si>
  <si>
    <t>EPEX Intra DE VE Q D0H10Q01</t>
  </si>
  <si>
    <t>EPEX XBID Intra DE VE Q D0H10Q01</t>
  </si>
  <si>
    <t>EPEX Intra DE VE Q D0H10Q02</t>
  </si>
  <si>
    <t>EPEX XBID Intra DE VE Q D0H10Q02</t>
  </si>
  <si>
    <t>EPEX Intra DE VE Q D0H10Q03</t>
  </si>
  <si>
    <t>EPEX XBID Intra DE VE Q D0H10Q03</t>
  </si>
  <si>
    <t>EPEX Intra DE VE Q D0H10Q04</t>
  </si>
  <si>
    <t>EPEX XBID Intra DE VE Q D0H10Q04</t>
  </si>
  <si>
    <t>EPEX Intra DE VE Q D0H11Q01</t>
  </si>
  <si>
    <t>EPEX XBID Intra DE VE Q D0H11Q01</t>
  </si>
  <si>
    <t>EPEX Intra DE VE Q D0H11Q02</t>
  </si>
  <si>
    <t>EPEX XBID Intra DE VE Q D0H11Q02</t>
  </si>
  <si>
    <t>EPEX Intra DE VE Q D0H11Q03</t>
  </si>
  <si>
    <t>EPEX XBID Intra DE VE Q D0H11Q03</t>
  </si>
  <si>
    <t>EPEX Intra DE VE Q D0H11Q04</t>
  </si>
  <si>
    <t>EPEX XBID Intra DE VE Q D0H11Q04</t>
  </si>
  <si>
    <t>EPEX Intra DE VE Q D0H12Q01</t>
  </si>
  <si>
    <t>EPEX XBID Intra DE VE Q D0H12Q01</t>
  </si>
  <si>
    <t>EPEX Intra DE VE Q D0H12Q02</t>
  </si>
  <si>
    <t>EPEX XBID Intra DE VE Q D0H12Q02</t>
  </si>
  <si>
    <t>EPEX Intra DE VE Q D0H12Q03</t>
  </si>
  <si>
    <t>EPEX XBID Intra DE VE Q D0H12Q03</t>
  </si>
  <si>
    <t>EPEX Intra DE VE Q D0H12Q04</t>
  </si>
  <si>
    <t>EPEX XBID Intra DE VE Q D0H12Q04</t>
  </si>
  <si>
    <t>EPEX Intra DE VE Q D0H13Q01</t>
  </si>
  <si>
    <t>EPEX XBID Intra DE VE Q D0H13Q01</t>
  </si>
  <si>
    <t>EPEX Intra DE VE Q D0H13Q02</t>
  </si>
  <si>
    <t>EPEX XBID Intra DE VE Q D0H13Q02</t>
  </si>
  <si>
    <t>EPEX Intra DE VE Q D0H13Q03</t>
  </si>
  <si>
    <t>EPEX XBID Intra DE VE Q D0H13Q03</t>
  </si>
  <si>
    <t>EPEX Intra DE VE Q D0H13Q04</t>
  </si>
  <si>
    <t>EPEX XBID Intra DE VE Q D0H13Q04</t>
  </si>
  <si>
    <t>EPEX Intra DE VE Q D0H14Q01</t>
  </si>
  <si>
    <t>EPEX XBID Intra DE VE Q D0H14Q01</t>
  </si>
  <si>
    <t>EPEX Intra DE VE Q D0H14Q02</t>
  </si>
  <si>
    <t>EPEX XBID Intra DE VE Q D0H14Q02</t>
  </si>
  <si>
    <t>EPEX Intra DE VE Q D0H14Q03</t>
  </si>
  <si>
    <t>EPEX XBID Intra DE VE Q D0H14Q03</t>
  </si>
  <si>
    <t>EPEX Intra DE VE Q D0H14Q04</t>
  </si>
  <si>
    <t>EPEX XBID Intra DE VE Q D0H14Q04</t>
  </si>
  <si>
    <t>EPEX Intra DE VE Q D0H15Q01</t>
  </si>
  <si>
    <t>EPEX XBID Intra DE VE Q D0H15Q01</t>
  </si>
  <si>
    <t>EPEX Intra DE VE Q D0H15Q02</t>
  </si>
  <si>
    <t>EPEX XBID Intra DE VE Q D0H15Q02</t>
  </si>
  <si>
    <t>EPEX Intra DE VE Q D0H15Q03</t>
  </si>
  <si>
    <t>EPEX XBID Intra DE VE Q D0H15Q03</t>
  </si>
  <si>
    <t>EPEX Intra DE VE Q D0H15Q04</t>
  </si>
  <si>
    <t>EPEX XBID Intra DE VE Q D0H15Q04</t>
  </si>
  <si>
    <t>EPEX Intra DE VE Q D0H16Q01</t>
  </si>
  <si>
    <t>EPEX XBID Intra DE VE Q D0H16Q01</t>
  </si>
  <si>
    <t>EPEX Intra DE VE Q D0H16Q02</t>
  </si>
  <si>
    <t>EPEX XBID Intra DE VE Q D0H16Q02</t>
  </si>
  <si>
    <t>EPEX Intra DE VE Q D0H16Q03</t>
  </si>
  <si>
    <t>EPEX XBID Intra DE VE Q D0H16Q03</t>
  </si>
  <si>
    <t>EPEX Intra DE VE Q D0H16Q04</t>
  </si>
  <si>
    <t>EPEX XBID Intra DE VE Q D0H16Q04</t>
  </si>
  <si>
    <t>EPEX Intra DE VE Q D0H17Q01</t>
  </si>
  <si>
    <t>EPEX XBID Intra DE VE Q D0H17Q01</t>
  </si>
  <si>
    <t>EPEX Intra DE VE Q D0H17Q02</t>
  </si>
  <si>
    <t>EPEX XBID Intra DE VE Q D0H17Q02</t>
  </si>
  <si>
    <t>EPEX Intra DE VE Q D0H17Q03</t>
  </si>
  <si>
    <t>EPEX XBID Intra DE VE Q D0H17Q03</t>
  </si>
  <si>
    <t>EPEX Intra DE VE Q D0H17Q04</t>
  </si>
  <si>
    <t>EPEX XBID Intra DE VE Q D0H17Q04</t>
  </si>
  <si>
    <t>EPEX Intra DE VE Q D0H18Q01</t>
  </si>
  <si>
    <t>EPEX XBID Intra DE VE Q D0H18Q01</t>
  </si>
  <si>
    <t>EPEX Intra DE VE Q D0H18Q02</t>
  </si>
  <si>
    <t>EPEX XBID Intra DE VE Q D0H18Q02</t>
  </si>
  <si>
    <t>EPEX Intra DE VE Q D0H18Q03</t>
  </si>
  <si>
    <t>EPEX XBID Intra DE VE Q D0H18Q03</t>
  </si>
  <si>
    <t>EPEX Intra DE VE Q D0H18Q04</t>
  </si>
  <si>
    <t>EPEX XBID Intra DE VE Q D0H18Q04</t>
  </si>
  <si>
    <t>EPEX Intra DE VE Q D0H19Q01</t>
  </si>
  <si>
    <t>EPEX XBID Intra DE VE Q D0H19Q01</t>
  </si>
  <si>
    <t>EPEX Intra DE VE Q D0H19Q02</t>
  </si>
  <si>
    <t>EPEX XBID Intra DE VE Q D0H19Q02</t>
  </si>
  <si>
    <t>EPEX Intra DE VE Q D0H19Q03</t>
  </si>
  <si>
    <t>EPEX XBID Intra DE VE Q D0H19Q03</t>
  </si>
  <si>
    <t>EPEX Intra DE VE Q D0H19Q04</t>
  </si>
  <si>
    <t>EPEX XBID Intra DE VE Q D0H19Q04</t>
  </si>
  <si>
    <t>EPEX Intra DE VE Q D0H20Q01</t>
  </si>
  <si>
    <t>EPEX XBID Intra DE VE Q D0H20Q01</t>
  </si>
  <si>
    <t>EPEX Intra DE VE Q D0H20Q02</t>
  </si>
  <si>
    <t>EPEX XBID Intra DE VE Q D0H20Q02</t>
  </si>
  <si>
    <t>EPEX Intra DE VE Q D0H20Q03</t>
  </si>
  <si>
    <t>EPEX XBID Intra DE VE Q D0H20Q03</t>
  </si>
  <si>
    <t>EPEX Intra DE VE Q D0H20Q04</t>
  </si>
  <si>
    <t>EPEX XBID Intra DE VE Q D0H20Q04</t>
  </si>
  <si>
    <t>EPEX Intra DE VE Q D0H21Q01</t>
  </si>
  <si>
    <t>EPEX XBID Intra DE VE Q D0H21Q01</t>
  </si>
  <si>
    <t>EPEX Intra DE VE Q D0H21Q02</t>
  </si>
  <si>
    <t>EPEX XBID Intra DE VE Q D0H21Q02</t>
  </si>
  <si>
    <t>EPEX Intra DE VE Q D0H21Q03</t>
  </si>
  <si>
    <t>EPEX XBID Intra DE VE Q D0H21Q03</t>
  </si>
  <si>
    <t>EPEX Intra DE VE Q D0H21Q04</t>
  </si>
  <si>
    <t>EPEX XBID Intra DE VE Q D0H21Q04</t>
  </si>
  <si>
    <t>EPEX Intra DE VE Q D0H22Q01</t>
  </si>
  <si>
    <t>EPEX XBID Intra DE VE Q D0H22Q01</t>
  </si>
  <si>
    <t>EPEX Intra DE VE Q D0H22Q02</t>
  </si>
  <si>
    <t>EPEX XBID Intra DE VE Q D0H22Q02</t>
  </si>
  <si>
    <t>EPEX Intra DE VE Q D0H22Q03</t>
  </si>
  <si>
    <t>EPEX XBID Intra DE VE Q D0H22Q03</t>
  </si>
  <si>
    <t>EPEX Intra DE VE Q D0H22Q04</t>
  </si>
  <si>
    <t>EPEX XBID Intra DE VE Q D0H22Q04</t>
  </si>
  <si>
    <t>EPEX Intra DE VE Q D0H23Q01</t>
  </si>
  <si>
    <t>EPEX XBID Intra DE VE Q D0H23Q01</t>
  </si>
  <si>
    <t>EPEX Intra DE VE Q D0H23Q02</t>
  </si>
  <si>
    <t>EPEX XBID Intra DE VE Q D0H23Q02</t>
  </si>
  <si>
    <t>EPEX Intra DE VE Q D0H23Q03</t>
  </si>
  <si>
    <t>EPEX XBID Intra DE VE Q D0H23Q03</t>
  </si>
  <si>
    <t>EPEX Intra DE VE Q D0H23Q04</t>
  </si>
  <si>
    <t>EPEX XBID Intra DE VE Q D0H23Q04</t>
  </si>
  <si>
    <t>EPEX XBID Intra AT APG H D0H01</t>
  </si>
  <si>
    <t>EPEX Intra AT APG H D0H02</t>
  </si>
  <si>
    <t>EPEX XBID Intra AT APG H D0H02</t>
  </si>
  <si>
    <t>EPEX Intra AT APG H D0H03</t>
  </si>
  <si>
    <t>EPEX XBID Intra AT APG H D0H03</t>
  </si>
  <si>
    <t>EPEX Intra AT APG H D0H04</t>
  </si>
  <si>
    <t>EPEX XBID Intra AT APG H D0H04</t>
  </si>
  <si>
    <t>EPEX Intra AT APG H D0H05</t>
  </si>
  <si>
    <t>EPEX XBID Intra AT APG H D0H05</t>
  </si>
  <si>
    <t>EPEX Intra AT APG H D0H06</t>
  </si>
  <si>
    <t>EPEX XBID Intra AT APG H D0H06</t>
  </si>
  <si>
    <t>EPEX Intra AT APG H D0H07</t>
  </si>
  <si>
    <t>EPEX XBID Intra AT APG H D0H07</t>
  </si>
  <si>
    <t>EPEX Intra AT APG H D0H08</t>
  </si>
  <si>
    <t>EPEX XBID Intra AT APG H D0H08</t>
  </si>
  <si>
    <t>EPEX Intra AT APG H D0H09</t>
  </si>
  <si>
    <t>EPEX XBID Intra AT APG H D0H09</t>
  </si>
  <si>
    <t>EPEX Intra AT APG H D0H10</t>
  </si>
  <si>
    <t>EPEX XBID Intra AT APG H D0H10</t>
  </si>
  <si>
    <t>EPEX Intra AT APG H D0H11</t>
  </si>
  <si>
    <t>EPEX XBID Intra AT APG H D0H11</t>
  </si>
  <si>
    <t>EPEX Intra AT APG H D0H12</t>
  </si>
  <si>
    <t>EPEX XBID Intra AT APG H D0H12</t>
  </si>
  <si>
    <t>EPEX Intra AT APG H D0H13</t>
  </si>
  <si>
    <t>EPEX XBID Intra AT APG H D0H13</t>
  </si>
  <si>
    <t>EPEX Intra AT APG H D0H14</t>
  </si>
  <si>
    <t>EPEX XBID Intra AT APG H D0H14</t>
  </si>
  <si>
    <t>EPEX Intra AT APG H D0H15</t>
  </si>
  <si>
    <t>EPEX XBID Intra AT APG H D0H15</t>
  </si>
  <si>
    <t>EPEX Intra AT APG H D0H16</t>
  </si>
  <si>
    <t>EPEX XBID Intra AT APG H D0H16</t>
  </si>
  <si>
    <t>EPEX Intra AT APG H D0H17</t>
  </si>
  <si>
    <t>EPEX XBID Intra AT APG H D0H17</t>
  </si>
  <si>
    <t>EPEX Intra AT APG H D0H18</t>
  </si>
  <si>
    <t>EPEX XBID Intra AT APG H D0H18</t>
  </si>
  <si>
    <t>EPEX Intra AT APG H D0H19</t>
  </si>
  <si>
    <t>EPEX XBID Intra AT APG H D0H19</t>
  </si>
  <si>
    <t>EPEX Intra AT APG H D0H20</t>
  </si>
  <si>
    <t>EPEX XBID Intra AT APG H D0H20</t>
  </si>
  <si>
    <t>EPEX Intra AT APG H D0H21</t>
  </si>
  <si>
    <t>EPEX XBID Intra AT APG H D0H21</t>
  </si>
  <si>
    <t>EPEX Intra AT APG H D0H22</t>
  </si>
  <si>
    <t>EPEX XBID Intra AT APG H D0H22</t>
  </si>
  <si>
    <t>EPEX Intra AT APG H D0H23</t>
  </si>
  <si>
    <t>EPEX XBID Intra AT APG H D0H23</t>
  </si>
  <si>
    <t>EPEX Intra AT APG H D0H24</t>
  </si>
  <si>
    <t>EPEX XBID Intra AT APG H D0H24</t>
  </si>
  <si>
    <t>EPEX Intra AT APG Q D0H00Q01</t>
  </si>
  <si>
    <t>EPEX XBID Intra AT APG Q D0H00Q01</t>
  </si>
  <si>
    <t>EPEX Intra AT APG Q D0H00Q02</t>
  </si>
  <si>
    <t>EPEX XBID Intra AT APG Q D0H00Q02</t>
  </si>
  <si>
    <t>EPEX Intra AT APG Q D0H00Q03</t>
  </si>
  <si>
    <t>EPEX XBID Intra AT APG Q D0H00Q03</t>
  </si>
  <si>
    <t>EPEX Intra AT APG Q D0H00Q04</t>
  </si>
  <si>
    <t>EPEX XBID Intra AT APG Q D0H00Q04</t>
  </si>
  <si>
    <t>EPEX Intra AT APG Q D0H01Q01</t>
  </si>
  <si>
    <t>EPEX XBID Intra AT APG Q D0H01Q01</t>
  </si>
  <si>
    <t>EPEX Intra AT APG Q D0H01Q02</t>
  </si>
  <si>
    <t>EPEX XBID Intra AT APG Q D0H01Q02</t>
  </si>
  <si>
    <t>EPEX Intra AT APG Q D0H01Q03</t>
  </si>
  <si>
    <t>EPEX XBID Intra AT APG Q D0H01Q03</t>
  </si>
  <si>
    <t>EPEX Intra AT APG Q D0H01Q04</t>
  </si>
  <si>
    <t>EPEX XBID Intra AT APG Q D0H01Q04</t>
  </si>
  <si>
    <t>EPEX Intra AT APG Q D0H02Q01</t>
  </si>
  <si>
    <t>EPEX XBID Intra AT APG Q D0H02Q01</t>
  </si>
  <si>
    <t>EPEX Intra AT APG Q D0H02Q02</t>
  </si>
  <si>
    <t>EPEX XBID Intra AT APG Q D0H02Q02</t>
  </si>
  <si>
    <t>EPEX Intra AT APG Q D0H02Q03</t>
  </si>
  <si>
    <t>EPEX XBID Intra AT APG Q D0H02Q03</t>
  </si>
  <si>
    <t>EPEX Intra AT APG Q D0H02Q04</t>
  </si>
  <si>
    <t>EPEX XBID Intra AT APG Q D0H02Q04</t>
  </si>
  <si>
    <t>EPEX Intra AT APG Q D0H03Q01</t>
  </si>
  <si>
    <t>EPEX XBID Intra AT APG Q D0H03Q01</t>
  </si>
  <si>
    <t>EPEX Intra AT APG Q D0H03Q02</t>
  </si>
  <si>
    <t>EPEX XBID Intra AT APG Q D0H03Q02</t>
  </si>
  <si>
    <t>EPEX Intra AT APG Q D0H03Q03</t>
  </si>
  <si>
    <t>EPEX XBID Intra AT APG Q D0H03Q03</t>
  </si>
  <si>
    <t>EPEX Intra AT APG Q D0H03Q04</t>
  </si>
  <si>
    <t>EPEX XBID Intra AT APG Q D0H03Q04</t>
  </si>
  <si>
    <t>EPEX Intra AT APG Q D0H04Q01</t>
  </si>
  <si>
    <t>EPEX XBID Intra AT APG Q D0H04Q01</t>
  </si>
  <si>
    <t>EPEX Intra AT APG Q D0H04Q02</t>
  </si>
  <si>
    <t>EPEX XBID Intra AT APG Q D0H04Q02</t>
  </si>
  <si>
    <t>EPEX Intra AT APG Q D0H04Q03</t>
  </si>
  <si>
    <t>EPEX XBID Intra AT APG Q D0H04Q03</t>
  </si>
  <si>
    <t>EPEX Intra AT APG Q D0H04Q04</t>
  </si>
  <si>
    <t>EPEX XBID Intra AT APG Q D0H04Q04</t>
  </si>
  <si>
    <t>EPEX Intra AT APG Q D0H05Q01</t>
  </si>
  <si>
    <t>EPEX XBID Intra AT APG Q D0H05Q01</t>
  </si>
  <si>
    <t>EPEX Intra AT APG Q D0H05Q02</t>
  </si>
  <si>
    <t>EPEX XBID Intra AT APG Q D0H05Q02</t>
  </si>
  <si>
    <t>EPEX Intra AT APG Q D0H05Q03</t>
  </si>
  <si>
    <t>EPEX XBID Intra AT APG Q D0H05Q03</t>
  </si>
  <si>
    <t>EPEX Intra AT APG Q D0H05Q04</t>
  </si>
  <si>
    <t>EPEX XBID Intra AT APG Q D0H05Q04</t>
  </si>
  <si>
    <t>EPEX Intra AT APG Q D0H06Q01</t>
  </si>
  <si>
    <t>EPEX XBID Intra AT APG Q D0H06Q01</t>
  </si>
  <si>
    <t>EPEX Intra AT APG Q D0H06Q02</t>
  </si>
  <si>
    <t>EPEX XBID Intra AT APG Q D0H06Q02</t>
  </si>
  <si>
    <t>EPEX Intra AT APG Q D0H06Q03</t>
  </si>
  <si>
    <t>EPEX XBID Intra AT APG Q D0H06Q03</t>
  </si>
  <si>
    <t>EPEX Intra AT APG Q D0H06Q04</t>
  </si>
  <si>
    <t>EPEX XBID Intra AT APG Q D0H06Q04</t>
  </si>
  <si>
    <t>EPEX Intra AT APG Q D0H07Q01</t>
  </si>
  <si>
    <t>EPEX XBID Intra AT APG Q D0H07Q01</t>
  </si>
  <si>
    <t>EPEX Intra AT APG Q D0H07Q02</t>
  </si>
  <si>
    <t>EPEX XBID Intra AT APG Q D0H07Q02</t>
  </si>
  <si>
    <t>EPEX Intra AT APG Q D0H07Q03</t>
  </si>
  <si>
    <t>EPEX XBID Intra AT APG Q D0H07Q03</t>
  </si>
  <si>
    <t>EPEX Intra AT APG Q D0H07Q04</t>
  </si>
  <si>
    <t>EPEX XBID Intra AT APG Q D0H07Q04</t>
  </si>
  <si>
    <t>EPEX Intra AT APG Q D0H08Q01</t>
  </si>
  <si>
    <t>EPEX XBID Intra AT APG Q D0H08Q01</t>
  </si>
  <si>
    <t>EPEX Intra AT APG Q D0H08Q02</t>
  </si>
  <si>
    <t>EPEX XBID Intra AT APG Q D0H08Q02</t>
  </si>
  <si>
    <t>EPEX Intra AT APG Q D0H08Q03</t>
  </si>
  <si>
    <t>EPEX XBID Intra AT APG Q D0H08Q03</t>
  </si>
  <si>
    <t>EPEX Intra AT APG Q D0H08Q04</t>
  </si>
  <si>
    <t>EPEX XBID Intra AT APG Q D0H08Q04</t>
  </si>
  <si>
    <t>EPEX Intra AT APG Q D0H09Q01</t>
  </si>
  <si>
    <t>EPEX XBID Intra AT APG Q D0H09Q01</t>
  </si>
  <si>
    <t>EPEX Intra AT APG Q D0H09Q02</t>
  </si>
  <si>
    <t>EPEX XBID Intra AT APG Q D0H09Q02</t>
  </si>
  <si>
    <t>EPEX Intra AT APG Q D0H09Q03</t>
  </si>
  <si>
    <t>EPEX XBID Intra AT APG Q D0H09Q03</t>
  </si>
  <si>
    <t>EPEX Intra AT APG Q D0H09Q04</t>
  </si>
  <si>
    <t>EPEX XBID Intra AT APG Q D0H09Q04</t>
  </si>
  <si>
    <t>EPEX Intra AT APG Q D0H10Q01</t>
  </si>
  <si>
    <t>EPEX XBID Intra AT APG Q D0H10Q01</t>
  </si>
  <si>
    <t>EPEX Intra AT APG Q D0H10Q02</t>
  </si>
  <si>
    <t>EPEX XBID Intra AT APG Q D0H10Q02</t>
  </si>
  <si>
    <t>EPEX Intra AT APG Q D0H10Q03</t>
  </si>
  <si>
    <t>EPEX XBID Intra AT APG Q D0H10Q03</t>
  </si>
  <si>
    <t>EPEX Intra AT APG Q D0H10Q04</t>
  </si>
  <si>
    <t>EPEX XBID Intra AT APG Q D0H10Q04</t>
  </si>
  <si>
    <t>EPEX Intra AT APG Q D0H11Q01</t>
  </si>
  <si>
    <t>EPEX XBID Intra AT APG Q D0H11Q01</t>
  </si>
  <si>
    <t>EPEX Intra AT APG Q D0H11Q02</t>
  </si>
  <si>
    <t>EPEX XBID Intra AT APG Q D0H11Q02</t>
  </si>
  <si>
    <t>EPEX Intra AT APG Q D0H11Q03</t>
  </si>
  <si>
    <t>EPEX XBID Intra AT APG Q D0H11Q03</t>
  </si>
  <si>
    <t>EPEX Intra AT APG Q D0H11Q04</t>
  </si>
  <si>
    <t>EPEX XBID Intra AT APG Q D0H11Q04</t>
  </si>
  <si>
    <t>EPEX Intra AT APG Q D0H12Q01</t>
  </si>
  <si>
    <t>EPEX XBID Intra AT APG Q D0H12Q01</t>
  </si>
  <si>
    <t>EPEX Intra AT APG Q D0H12Q02</t>
  </si>
  <si>
    <t>EPEX XBID Intra AT APG Q D0H12Q02</t>
  </si>
  <si>
    <t>EPEX Intra AT APG Q D0H12Q03</t>
  </si>
  <si>
    <t>EPEX XBID Intra AT APG Q D0H12Q03</t>
  </si>
  <si>
    <t>EPEX Intra AT APG Q D0H12Q04</t>
  </si>
  <si>
    <t>EPEX XBID Intra AT APG Q D0H12Q04</t>
  </si>
  <si>
    <t>EPEX Intra AT APG Q D0H13Q01</t>
  </si>
  <si>
    <t>EPEX XBID Intra AT APG Q D0H13Q01</t>
  </si>
  <si>
    <t>EPEX Intra AT APG Q D0H13Q02</t>
  </si>
  <si>
    <t>EPEX XBID Intra AT APG Q D0H13Q02</t>
  </si>
  <si>
    <t>EPEX Intra AT APG Q D0H13Q03</t>
  </si>
  <si>
    <t>EPEX XBID Intra AT APG Q D0H13Q03</t>
  </si>
  <si>
    <t>EPEX Intra AT APG Q D0H13Q04</t>
  </si>
  <si>
    <t>EPEX XBID Intra AT APG Q D0H13Q04</t>
  </si>
  <si>
    <t>EPEX Intra AT APG Q D0H14Q01</t>
  </si>
  <si>
    <t>EPEX XBID Intra AT APG Q D0H14Q01</t>
  </si>
  <si>
    <t>EPEX Intra AT APG Q D0H14Q02</t>
  </si>
  <si>
    <t>EPEX XBID Intra AT APG Q D0H14Q02</t>
  </si>
  <si>
    <t>EPEX Intra AT APG Q D0H14Q03</t>
  </si>
  <si>
    <t>EPEX XBID Intra AT APG Q D0H14Q03</t>
  </si>
  <si>
    <t>EPEX Intra AT APG Q D0H14Q04</t>
  </si>
  <si>
    <t>EPEX XBID Intra AT APG Q D0H14Q04</t>
  </si>
  <si>
    <t>EPEX Intra AT APG Q D0H15Q01</t>
  </si>
  <si>
    <t>EPEX XBID Intra AT APG Q D0H15Q01</t>
  </si>
  <si>
    <t>EPEX Intra AT APG Q D0H15Q02</t>
  </si>
  <si>
    <t>EPEX XBID Intra AT APG Q D0H15Q02</t>
  </si>
  <si>
    <t>EPEX Intra AT APG Q D0H15Q03</t>
  </si>
  <si>
    <t>EPEX XBID Intra AT APG Q D0H15Q03</t>
  </si>
  <si>
    <t>EPEX Intra AT APG Q D0H15Q04</t>
  </si>
  <si>
    <t>EPEX XBID Intra AT APG Q D0H15Q04</t>
  </si>
  <si>
    <t>EPEX Intra AT APG Q D0H16Q01</t>
  </si>
  <si>
    <t>EPEX XBID Intra AT APG Q D0H16Q01</t>
  </si>
  <si>
    <t>EPEX Intra AT APG Q D0H16Q02</t>
  </si>
  <si>
    <t>EPEX XBID Intra AT APG Q D0H16Q02</t>
  </si>
  <si>
    <t>EPEX Intra AT APG Q D0H16Q03</t>
  </si>
  <si>
    <t>EPEX XBID Intra AT APG Q D0H16Q03</t>
  </si>
  <si>
    <t>EPEX Intra AT APG Q D0H16Q04</t>
  </si>
  <si>
    <t>EPEX XBID Intra AT APG Q D0H16Q04</t>
  </si>
  <si>
    <t>EPEX Intra AT APG Q D0H17Q01</t>
  </si>
  <si>
    <t>EPEX XBID Intra AT APG Q D0H17Q01</t>
  </si>
  <si>
    <t>EPEX Intra AT APG Q D0H17Q02</t>
  </si>
  <si>
    <t>EPEX XBID Intra AT APG Q D0H17Q02</t>
  </si>
  <si>
    <t>EPEX Intra AT APG Q D0H17Q03</t>
  </si>
  <si>
    <t>EPEX XBID Intra AT APG Q D0H17Q03</t>
  </si>
  <si>
    <t>EPEX Intra AT APG Q D0H17Q04</t>
  </si>
  <si>
    <t>EPEX XBID Intra AT APG Q D0H17Q04</t>
  </si>
  <si>
    <t>EPEX Intra AT APG Q D0H18Q01</t>
  </si>
  <si>
    <t>EPEX XBID Intra AT APG Q D0H18Q01</t>
  </si>
  <si>
    <t>EPEX Intra AT APG Q D0H18Q02</t>
  </si>
  <si>
    <t>EPEX XBID Intra AT APG Q D0H18Q02</t>
  </si>
  <si>
    <t>EPEX Intra AT APG Q D0H18Q03</t>
  </si>
  <si>
    <t>EPEX XBID Intra AT APG Q D0H18Q03</t>
  </si>
  <si>
    <t>EPEX Intra AT APG Q D0H18Q04</t>
  </si>
  <si>
    <t>EPEX XBID Intra AT APG Q D0H18Q04</t>
  </si>
  <si>
    <t>EPEX Intra AT APG Q D0H19Q01</t>
  </si>
  <si>
    <t>EPEX XBID Intra AT APG Q D0H19Q01</t>
  </si>
  <si>
    <t>EPEX Intra AT APG Q D0H19Q02</t>
  </si>
  <si>
    <t>EPEX XBID Intra AT APG Q D0H19Q02</t>
  </si>
  <si>
    <t>EPEX Intra AT APG Q D0H19Q03</t>
  </si>
  <si>
    <t>EPEX XBID Intra AT APG Q D0H19Q03</t>
  </si>
  <si>
    <t>EPEX Intra AT APG Q D0H19Q04</t>
  </si>
  <si>
    <t>EPEX XBID Intra AT APG Q D0H19Q04</t>
  </si>
  <si>
    <t>EPEX Intra AT APG Q D0H20Q01</t>
  </si>
  <si>
    <t>EPEX XBID Intra AT APG Q D0H20Q01</t>
  </si>
  <si>
    <t>EPEX Intra AT APG Q D0H20Q02</t>
  </si>
  <si>
    <t>EPEX XBID Intra AT APG Q D0H20Q02</t>
  </si>
  <si>
    <t>EPEX Intra AT APG Q D0H20Q03</t>
  </si>
  <si>
    <t>EPEX XBID Intra AT APG Q D0H20Q03</t>
  </si>
  <si>
    <t>EPEX Intra AT APG Q D0H20Q04</t>
  </si>
  <si>
    <t>EPEX XBID Intra AT APG Q D0H20Q04</t>
  </si>
  <si>
    <t>EPEX Intra AT APG Q D0H21Q01</t>
  </si>
  <si>
    <t>EPEX XBID Intra AT APG Q D0H21Q01</t>
  </si>
  <si>
    <t>EPEX Intra AT APG Q D0H21Q02</t>
  </si>
  <si>
    <t>EPEX XBID Intra AT APG Q D0H21Q02</t>
  </si>
  <si>
    <t>EPEX Intra AT APG Q D0H21Q03</t>
  </si>
  <si>
    <t>EPEX XBID Intra AT APG Q D0H21Q03</t>
  </si>
  <si>
    <t>EPEX Intra AT APG Q D0H21Q04</t>
  </si>
  <si>
    <t>EPEX XBID Intra AT APG Q D0H21Q04</t>
  </si>
  <si>
    <t>EPEX Intra AT APG Q D0H22Q01</t>
  </si>
  <si>
    <t>EPEX XBID Intra AT APG Q D0H22Q01</t>
  </si>
  <si>
    <t>EPEX Intra AT APG Q D0H22Q02</t>
  </si>
  <si>
    <t>EPEX XBID Intra AT APG Q D0H22Q02</t>
  </si>
  <si>
    <t>EPEX Intra AT APG Q D0H22Q03</t>
  </si>
  <si>
    <t>EPEX XBID Intra AT APG Q D0H22Q03</t>
  </si>
  <si>
    <t>EPEX Intra AT APG Q D0H22Q04</t>
  </si>
  <si>
    <t>EPEX XBID Intra AT APG Q D0H22Q04</t>
  </si>
  <si>
    <t>EPEX Intra AT APG Q D0H23Q01</t>
  </si>
  <si>
    <t>EPEX XBID Intra AT APG Q D0H23Q01</t>
  </si>
  <si>
    <t>EPEX Intra AT APG Q D0H23Q02</t>
  </si>
  <si>
    <t>EPEX XBID Intra AT APG Q D0H23Q02</t>
  </si>
  <si>
    <t>EPEX Intra AT APG Q D0H23Q03</t>
  </si>
  <si>
    <t>EPEX XBID Intra AT APG Q D0H23Q03</t>
  </si>
  <si>
    <t>EPEX Intra AT APG Q D0H23Q04</t>
  </si>
  <si>
    <t>EPEX XBID Intra AT APG Q D0H23Q04</t>
  </si>
  <si>
    <t>EPEX XBID Intra FR RTE H D0H01</t>
  </si>
  <si>
    <t>EPEX Intra FR RTE H D0H02</t>
  </si>
  <si>
    <t>EPEX XBID Intra FR RTE H D0H02</t>
  </si>
  <si>
    <t>EPEX Intra FR RTE H D0H03</t>
  </si>
  <si>
    <t>EPEX XBID Intra FR RTE H D0H03</t>
  </si>
  <si>
    <t>EPEX Intra FR RTE H D0H04</t>
  </si>
  <si>
    <t>EPEX XBID Intra FR RTE H D0H04</t>
  </si>
  <si>
    <t>EPEX Intra FR RTE H D0H05</t>
  </si>
  <si>
    <t>EPEX XBID Intra FR RTE H D0H05</t>
  </si>
  <si>
    <t>EPEX Intra FR RTE H D0H06</t>
  </si>
  <si>
    <t>EPEX XBID Intra FR RTE H D0H06</t>
  </si>
  <si>
    <t>EPEX Intra FR RTE H D0H07</t>
  </si>
  <si>
    <t>EPEX XBID Intra FR RTE H D0H07</t>
  </si>
  <si>
    <t>EPEX Intra FR RTE H D0H08</t>
  </si>
  <si>
    <t>EPEX XBID Intra FR RTE H D0H08</t>
  </si>
  <si>
    <t>EPEX Intra FR RTE H D0H09</t>
  </si>
  <si>
    <t>EPEX XBID Intra FR RTE H D0H09</t>
  </si>
  <si>
    <t>EPEX Intra FR RTE H D0H10</t>
  </si>
  <si>
    <t>EPEX XBID Intra FR RTE H D0H10</t>
  </si>
  <si>
    <t>EPEX Intra FR RTE H D0H11</t>
  </si>
  <si>
    <t>EPEX XBID Intra FR RTE H D0H11</t>
  </si>
  <si>
    <t>EPEX Intra FR RTE H D0H12</t>
  </si>
  <si>
    <t>EPEX XBID Intra FR RTE H D0H12</t>
  </si>
  <si>
    <t>EPEX Intra FR RTE H D0H13</t>
  </si>
  <si>
    <t>EPEX XBID Intra FR RTE H D0H13</t>
  </si>
  <si>
    <t>EPEX Intra FR RTE H D0H14</t>
  </si>
  <si>
    <t>EPEX XBID Intra FR RTE H D0H14</t>
  </si>
  <si>
    <t>EPEX Intra FR RTE H D0H15</t>
  </si>
  <si>
    <t>EPEX XBID Intra FR RTE H D0H15</t>
  </si>
  <si>
    <t>EPEX Intra FR RTE H D0H16</t>
  </si>
  <si>
    <t>EPEX XBID Intra FR RTE H D0H16</t>
  </si>
  <si>
    <t>EPEX Intra FR RTE H D0H17</t>
  </si>
  <si>
    <t>EPEX XBID Intra FR RTE H D0H17</t>
  </si>
  <si>
    <t>EPEX Intra FR RTE H D0H18</t>
  </si>
  <si>
    <t>EPEX XBID Intra FR RTE H D0H18</t>
  </si>
  <si>
    <t>EPEX Intra FR RTE H D0H19</t>
  </si>
  <si>
    <t>EPEX XBID Intra FR RTE H D0H19</t>
  </si>
  <si>
    <t>EPEX Intra FR RTE H D0H20</t>
  </si>
  <si>
    <t>EPEX XBID Intra FR RTE H D0H20</t>
  </si>
  <si>
    <t>EPEX Intra FR RTE H D0H21</t>
  </si>
  <si>
    <t>EPEX XBID Intra FR RTE H D0H21</t>
  </si>
  <si>
    <t>EPEX Intra FR RTE H D0H22</t>
  </si>
  <si>
    <t>EPEX XBID Intra FR RTE H D0H22</t>
  </si>
  <si>
    <t>EPEX Intra FR RTE H D0H23</t>
  </si>
  <si>
    <t>EPEX XBID Intra FR RTE H D0H23</t>
  </si>
  <si>
    <t>EPEX Intra FR RTE H D0H24</t>
  </si>
  <si>
    <t>EPEX XBID Intra FR RTE H D0H24</t>
  </si>
  <si>
    <t>EPEX Intra FR RTE 30MIN D0H00P2</t>
  </si>
  <si>
    <t>EPEX XBID Intra FR RTE 30MIN D0H00P2</t>
  </si>
  <si>
    <t>EPEX Intra FR RTE 30MIN D0H01P1</t>
  </si>
  <si>
    <t>EPEX XBID Intra FR RTE 30MIN D0H01P1</t>
  </si>
  <si>
    <t>EPEX Intra FR RTE 30MIN D0H01P2</t>
  </si>
  <si>
    <t>EPEX XBID Intra FR RTE 30MIN D0H01P2</t>
  </si>
  <si>
    <t>EPEX Intra FR RTE 30MIN D0H02P1</t>
  </si>
  <si>
    <t>EPEX XBID Intra FR RTE 30MIN D0H02P1</t>
  </si>
  <si>
    <t>EPEX Intra FR RTE 30MIN D0H02P2</t>
  </si>
  <si>
    <t>EPEX XBID Intra FR RTE 30MIN D0H02P2</t>
  </si>
  <si>
    <t>EPEX Intra FR RTE 30MIN D0H03P1</t>
  </si>
  <si>
    <t>EPEX XBID Intra FR RTE 30MIN D0H03P1</t>
  </si>
  <si>
    <t>EPEX Intra FR RTE 30MIN D0H03P2</t>
  </si>
  <si>
    <t>EPEX XBID Intra FR RTE 30MIN D0H03P2</t>
  </si>
  <si>
    <t>EPEX Intra FR RTE 30MIN D0H04P1</t>
  </si>
  <si>
    <t>EPEX XBID Intra FR RTE 30MIN D0H04P1</t>
  </si>
  <si>
    <t>EPEX Intra FR RTE 30MIN D0H04P2</t>
  </si>
  <si>
    <t>EPEX XBID Intra FR RTE 30MIN D0H04P2</t>
  </si>
  <si>
    <t>EPEX Intra FR RTE 30MIN D0H05P1</t>
  </si>
  <si>
    <t>EPEX XBID Intra FR RTE 30MIN D0H05P1</t>
  </si>
  <si>
    <t>EPEX Intra FR RTE 30MIN D0H05P2</t>
  </si>
  <si>
    <t>EPEX XBID Intra FR RTE 30MIN D0H05P2</t>
  </si>
  <si>
    <t>EPEX Intra FR RTE 30MIN D0H06P1</t>
  </si>
  <si>
    <t>EPEX XBID Intra FR RTE 30MIN D0H06P1</t>
  </si>
  <si>
    <t>EPEX Intra FR RTE 30MIN D0H06P2</t>
  </si>
  <si>
    <t>EPEX XBID Intra FR RTE 30MIN D0H06P2</t>
  </si>
  <si>
    <t>EPEX Intra FR RTE 30MIN D0H07P1</t>
  </si>
  <si>
    <t>EPEX XBID Intra FR RTE 30MIN D0H07P1</t>
  </si>
  <si>
    <t>EPEX Intra FR RTE 30MIN D0H07P2</t>
  </si>
  <si>
    <t>EPEX XBID Intra FR RTE 30MIN D0H07P2</t>
  </si>
  <si>
    <t>EPEX Intra FR RTE 30MIN D0H08P1</t>
  </si>
  <si>
    <t>EPEX XBID Intra FR RTE 30MIN D0H08P1</t>
  </si>
  <si>
    <t>EPEX Intra FR RTE 30MIN D0H08P2</t>
  </si>
  <si>
    <t>EPEX XBID Intra FR RTE 30MIN D0H08P2</t>
  </si>
  <si>
    <t>EPEX Intra FR RTE 30MIN D0H09P1</t>
  </si>
  <si>
    <t>EPEX XBID Intra FR RTE 30MIN D0H09P1</t>
  </si>
  <si>
    <t>EPEX Intra FR RTE 30MIN D0H09P2</t>
  </si>
  <si>
    <t>EPEX XBID Intra FR RTE 30MIN D0H09P2</t>
  </si>
  <si>
    <t>EPEX Intra FR RTE 30MIN D0H10P1</t>
  </si>
  <si>
    <t>EPEX XBID Intra FR RTE 30MIN D0H10P1</t>
  </si>
  <si>
    <t>EPEX Intra FR RTE 30MIN D0H10P2</t>
  </si>
  <si>
    <t>EPEX XBID Intra FR RTE 30MIN D0H10P2</t>
  </si>
  <si>
    <t>EPEX Intra FR RTE 30MIN D0H11P1</t>
  </si>
  <si>
    <t>EPEX XBID Intra FR RTE 30MIN D0H11P1</t>
  </si>
  <si>
    <t>EPEX Intra FR RTE 30MIN D0H11P2</t>
  </si>
  <si>
    <t>EPEX XBID Intra FR RTE 30MIN D0H11P2</t>
  </si>
  <si>
    <t>EPEX Intra FR RTE 30MIN D0H12P1</t>
  </si>
  <si>
    <t>EPEX XBID Intra FR RTE 30MIN D0H12P1</t>
  </si>
  <si>
    <t>EPEX Intra FR RTE 30MIN D0H12P2</t>
  </si>
  <si>
    <t>EPEX XBID Intra FR RTE 30MIN D0H12P2</t>
  </si>
  <si>
    <t>EPEX Intra FR RTE 30MIN D0H13P1</t>
  </si>
  <si>
    <t>EPEX XBID Intra FR RTE 30MIN D0H13P1</t>
  </si>
  <si>
    <t>EPEX Intra FR RTE 30MIN D0H13P2</t>
  </si>
  <si>
    <t>EPEX XBID Intra FR RTE 30MIN D0H13P2</t>
  </si>
  <si>
    <t>EPEX Intra FR RTE 30MIN D0H14P1</t>
  </si>
  <si>
    <t>EPEX XBID Intra FR RTE 30MIN D0H14P1</t>
  </si>
  <si>
    <t>EPEX Intra FR RTE 30MIN D0H14P2</t>
  </si>
  <si>
    <t>EPEX XBID Intra FR RTE 30MIN D0H14P2</t>
  </si>
  <si>
    <t>EPEX Intra FR RTE 30MIN D0H15P1</t>
  </si>
  <si>
    <t>EPEX XBID Intra FR RTE 30MIN D0H15P1</t>
  </si>
  <si>
    <t>EPEX Intra FR RTE 30MIN D0H15P2</t>
  </si>
  <si>
    <t>EPEX XBID Intra FR RTE 30MIN D0H15P2</t>
  </si>
  <si>
    <t>EPEX Intra FR RTE 30MIN D0H16P1</t>
  </si>
  <si>
    <t>EPEX XBID Intra FR RTE 30MIN D0H16P1</t>
  </si>
  <si>
    <t>EPEX Intra FR RTE 30MIN D0H16P2</t>
  </si>
  <si>
    <t>EPEX XBID Intra FR RTE 30MIN D0H16P2</t>
  </si>
  <si>
    <t>EPEX Intra FR RTE 30MIN D0H17P1</t>
  </si>
  <si>
    <t>EPEX XBID Intra FR RTE 30MIN D0H17P1</t>
  </si>
  <si>
    <t>EPEX Intra FR RTE 30MIN D0H17P2</t>
  </si>
  <si>
    <t>EPEX XBID Intra FR RTE 30MIN D0H17P2</t>
  </si>
  <si>
    <t>EPEX Intra FR RTE 30MIN D0H18P1</t>
  </si>
  <si>
    <t>EPEX XBID Intra FR RTE 30MIN D0H18P1</t>
  </si>
  <si>
    <t>EPEX Intra FR RTE 30MIN D0H18P2</t>
  </si>
  <si>
    <t>EPEX XBID Intra FR RTE 30MIN D0H18P2</t>
  </si>
  <si>
    <t>EPEX Intra FR RTE 30MIN D0H19P1</t>
  </si>
  <si>
    <t>EPEX XBID Intra FR RTE 30MIN D0H19P1</t>
  </si>
  <si>
    <t>EPEX Intra FR RTE 30MIN D0H19P2</t>
  </si>
  <si>
    <t>EPEX XBID Intra FR RTE 30MIN D0H19P2</t>
  </si>
  <si>
    <t>EPEX Intra FR RTE 30MIN D0H20P1</t>
  </si>
  <si>
    <t>EPEX XBID Intra FR RTE 30MIN D0H20P1</t>
  </si>
  <si>
    <t>EPEX Intra FR RTE 30MIN D0H20P2</t>
  </si>
  <si>
    <t>EPEX XBID Intra FR RTE 30MIN D0H20P2</t>
  </si>
  <si>
    <t>EPEX Intra FR RTE 30MIN D0H21P1</t>
  </si>
  <si>
    <t>EPEX XBID Intra FR RTE 30MIN D0H21P1</t>
  </si>
  <si>
    <t>EPEX Intra FR RTE 30MIN D0H21P2</t>
  </si>
  <si>
    <t>EPEX XBID Intra FR RTE 30MIN D0H21P2</t>
  </si>
  <si>
    <t>EPEX Intra FR RTE 30MIN D0H22P1</t>
  </si>
  <si>
    <t>EPEX XBID Intra FR RTE 30MIN D0H22P1</t>
  </si>
  <si>
    <t>EPEX Intra FR RTE 30MIN D0H22P2</t>
  </si>
  <si>
    <t>EPEX XBID Intra FR RTE 30MIN D0H22P2</t>
  </si>
  <si>
    <t>EPEX Intra FR RTE 30MIN D0H23P1</t>
  </si>
  <si>
    <t>EPEX XBID Intra FR RTE 30MIN D0H23P1</t>
  </si>
  <si>
    <t>EPEX Intra FR RTE 30MIN D0H23P2</t>
  </si>
  <si>
    <t>EPEX XBID Intra FR RTE 30MIN D0H23P2</t>
  </si>
  <si>
    <t>EPEX XBID Intra NL H D0H01</t>
  </si>
  <si>
    <t>EPEX Intra NL H D0H02</t>
  </si>
  <si>
    <t>EPEX XBID Intra NL H D0H02</t>
  </si>
  <si>
    <t>EPEX Intra NL H D0H03</t>
  </si>
  <si>
    <t>EPEX XBID Intra NL H D0H03</t>
  </si>
  <si>
    <t>EPEX Intra NL H D0H04</t>
  </si>
  <si>
    <t>EPEX XBID Intra NL H D0H04</t>
  </si>
  <si>
    <t>EPEX Intra NL H D0H05</t>
  </si>
  <si>
    <t>EPEX XBID Intra NL H D0H05</t>
  </si>
  <si>
    <t>EPEX Intra NL H D0H06</t>
  </si>
  <si>
    <t>EPEX XBID Intra NL H D0H06</t>
  </si>
  <si>
    <t>EPEX Intra NL H D0H07</t>
  </si>
  <si>
    <t>EPEX XBID Intra NL H D0H07</t>
  </si>
  <si>
    <t>EPEX Intra NL H D0H08</t>
  </si>
  <si>
    <t>EPEX XBID Intra NL H D0H08</t>
  </si>
  <si>
    <t>EPEX Intra NL H D0H09</t>
  </si>
  <si>
    <t>EPEX XBID Intra NL H D0H09</t>
  </si>
  <si>
    <t>EPEX Intra NL H D0H10</t>
  </si>
  <si>
    <t>EPEX XBID Intra NL H D0H10</t>
  </si>
  <si>
    <t>EPEX Intra NL H D0H11</t>
  </si>
  <si>
    <t>EPEX XBID Intra NL H D0H11</t>
  </si>
  <si>
    <t>EPEX Intra NL H D0H12</t>
  </si>
  <si>
    <t>EPEX XBID Intra NL H D0H12</t>
  </si>
  <si>
    <t>EPEX Intra NL H D0H13</t>
  </si>
  <si>
    <t>EPEX XBID Intra NL H D0H13</t>
  </si>
  <si>
    <t>EPEX Intra NL H D0H14</t>
  </si>
  <si>
    <t>EPEX XBID Intra NL H D0H14</t>
  </si>
  <si>
    <t>EPEX Intra NL H D0H15</t>
  </si>
  <si>
    <t>EPEX XBID Intra NL H D0H15</t>
  </si>
  <si>
    <t>EPEX Intra NL H D0H16</t>
  </si>
  <si>
    <t>EPEX XBID Intra NL H D0H16</t>
  </si>
  <si>
    <t>EPEX Intra NL H D0H17</t>
  </si>
  <si>
    <t>EPEX XBID Intra NL H D0H17</t>
  </si>
  <si>
    <t>EPEX Intra NL H D0H18</t>
  </si>
  <si>
    <t>EPEX XBID Intra NL H D0H18</t>
  </si>
  <si>
    <t>EPEX Intra NL H D0H19</t>
  </si>
  <si>
    <t>EPEX XBID Intra NL H D0H19</t>
  </si>
  <si>
    <t>EPEX Intra NL H D0H20</t>
  </si>
  <si>
    <t>EPEX XBID Intra NL H D0H20</t>
  </si>
  <si>
    <t>EPEX Intra NL H D0H21</t>
  </si>
  <si>
    <t>EPEX XBID Intra NL H D0H21</t>
  </si>
  <si>
    <t>EPEX Intra NL H D0H22</t>
  </si>
  <si>
    <t>EPEX XBID Intra NL H D0H22</t>
  </si>
  <si>
    <t>EPEX Intra NL H D0H23</t>
  </si>
  <si>
    <t>EPEX XBID Intra NL H D0H23</t>
  </si>
  <si>
    <t>EPEX Intra NL H D0H24</t>
  </si>
  <si>
    <t>EPEX XBID Intra NL H D0H24</t>
  </si>
  <si>
    <t>EPEX XBID Intra BE H D0H01</t>
  </si>
  <si>
    <t>EPEX Intra BE H D0H02</t>
  </si>
  <si>
    <t>EPEX XBID Intra BE H D0H02</t>
  </si>
  <si>
    <t>EPEX Intra BE H D0H03</t>
  </si>
  <si>
    <t>EPEX XBID Intra BE H D0H03</t>
  </si>
  <si>
    <t>EPEX Intra BE H D0H04</t>
  </si>
  <si>
    <t>EPEX XBID Intra BE H D0H04</t>
  </si>
  <si>
    <t>EPEX Intra BE H D0H05</t>
  </si>
  <si>
    <t>EPEX XBID Intra BE H D0H05</t>
  </si>
  <si>
    <t>EPEX Intra BE H D0H06</t>
  </si>
  <si>
    <t>EPEX XBID Intra BE H D0H06</t>
  </si>
  <si>
    <t>EPEX Intra BE H D0H07</t>
  </si>
  <si>
    <t>EPEX XBID Intra BE H D0H07</t>
  </si>
  <si>
    <t>EPEX Intra BE H D0H08</t>
  </si>
  <si>
    <t>EPEX XBID Intra BE H D0H08</t>
  </si>
  <si>
    <t>EPEX Intra BE H D0H09</t>
  </si>
  <si>
    <t>EPEX XBID Intra BE H D0H09</t>
  </si>
  <si>
    <t>EPEX Intra BE H D0H10</t>
  </si>
  <si>
    <t>EPEX XBID Intra BE H D0H10</t>
  </si>
  <si>
    <t>EPEX Intra BE H D0H11</t>
  </si>
  <si>
    <t>EPEX XBID Intra BE H D0H11</t>
  </si>
  <si>
    <t>EPEX Intra BE H D0H12</t>
  </si>
  <si>
    <t>EPEX XBID Intra BE H D0H12</t>
  </si>
  <si>
    <t>EPEX Intra BE H D0H13</t>
  </si>
  <si>
    <t>EPEX XBID Intra BE H D0H13</t>
  </si>
  <si>
    <t>EPEX Intra BE H D0H14</t>
  </si>
  <si>
    <t>EPEX XBID Intra BE H D0H14</t>
  </si>
  <si>
    <t>EPEX Intra BE H D0H15</t>
  </si>
  <si>
    <t>EPEX XBID Intra BE H D0H15</t>
  </si>
  <si>
    <t>EPEX Intra BE H D0H16</t>
  </si>
  <si>
    <t>EPEX XBID Intra BE H D0H16</t>
  </si>
  <si>
    <t>EPEX Intra BE H D0H17</t>
  </si>
  <si>
    <t>EPEX XBID Intra BE H D0H17</t>
  </si>
  <si>
    <t>EPEX Intra BE H D0H18</t>
  </si>
  <si>
    <t>EPEX XBID Intra BE H D0H18</t>
  </si>
  <si>
    <t>EPEX Intra BE H D0H19</t>
  </si>
  <si>
    <t>EPEX XBID Intra BE H D0H19</t>
  </si>
  <si>
    <t>EPEX Intra BE H D0H20</t>
  </si>
  <si>
    <t>EPEX XBID Intra BE H D0H20</t>
  </si>
  <si>
    <t>EPEX Intra BE H D0H21</t>
  </si>
  <si>
    <t>EPEX XBID Intra BE H D0H21</t>
  </si>
  <si>
    <t>EPEX Intra BE H D0H22</t>
  </si>
  <si>
    <t>EPEX XBID Intra BE H D0H22</t>
  </si>
  <si>
    <t>EPEX Intra BE H D0H23</t>
  </si>
  <si>
    <t>EPEX XBID Intra BE H D0H23</t>
  </si>
  <si>
    <t>EPEX Intra BE H D0H24</t>
  </si>
  <si>
    <t>EPEX XBID Intra BE H D0H24</t>
  </si>
  <si>
    <t>EPEX Intra DE AT H D0H01</t>
  </si>
  <si>
    <t>EPEX Intra DE AT H D0H02</t>
  </si>
  <si>
    <t>EPEX Intra DE AT H D0H03</t>
  </si>
  <si>
    <t>EPEX Intra DE AT H D0H04</t>
  </si>
  <si>
    <t>EPEX Intra DE AT H D0H05</t>
  </si>
  <si>
    <t>EPEX Intra DE AT H D0H06</t>
  </si>
  <si>
    <t>EPEX Intra DE AT H D0H07</t>
  </si>
  <si>
    <t>EPEX Intra DE AT H D0H08</t>
  </si>
  <si>
    <t>EPEX Intra DE AT H D0H09</t>
  </si>
  <si>
    <t>EPEX Intra DE AT H D0H10</t>
  </si>
  <si>
    <t>EPEX Intra DE AT H D0H11</t>
  </si>
  <si>
    <t>EPEX Intra DE AT H D0H12</t>
  </si>
  <si>
    <t>EPEX Intra DE AT H D0H13</t>
  </si>
  <si>
    <t>EPEX Intra DE AT H D0H14</t>
  </si>
  <si>
    <t>EPEX Intra DE AT H D0H15</t>
  </si>
  <si>
    <t>EPEX Intra DE AT H D0H16</t>
  </si>
  <si>
    <t>EPEX Intra DE AT H D0H17</t>
  </si>
  <si>
    <t>EPEX Intra DE AT H D0H18</t>
  </si>
  <si>
    <t>EPEX Intra DE AT H D0H19</t>
  </si>
  <si>
    <t>EPEX Intra DE AT H D0H20</t>
  </si>
  <si>
    <t>EPEX Intra DE AT H D0H21</t>
  </si>
  <si>
    <t>EPEX Intra DE AT H D0H22</t>
  </si>
  <si>
    <t>EPEX Intra DE AT H D0H23</t>
  </si>
  <si>
    <t>EPEX Intra DE AT H D0H24</t>
  </si>
  <si>
    <t>EPEX Intra DE AT Q D0H00Q01</t>
  </si>
  <si>
    <t>EPEX Intra DE AT Q D0H00Q02</t>
  </si>
  <si>
    <t>EPEX Intra DE AT Q D0H00Q03</t>
  </si>
  <si>
    <t>EPEX Intra DE AT Q D0H00Q04</t>
  </si>
  <si>
    <t>EPEX Intra DE AT Q D0H01Q01</t>
  </si>
  <si>
    <t>EPEX Intra DE AT Q D0H01Q02</t>
  </si>
  <si>
    <t>EPEX Intra DE AT Q D0H01Q03</t>
  </si>
  <si>
    <t>EPEX Intra DE AT Q D0H01Q04</t>
  </si>
  <si>
    <t>EPEX Intra DE AT Q D0H02Q01</t>
  </si>
  <si>
    <t>EPEX Intra DE AT Q D0H02Q02</t>
  </si>
  <si>
    <t>EPEX Intra DE AT Q D0H02Q03</t>
  </si>
  <si>
    <t>EPEX Intra DE AT Q D0H02Q04</t>
  </si>
  <si>
    <t>EPEX Intra DE AT Q D0H03Q01</t>
  </si>
  <si>
    <t>EPEX Intra DE AT Q D0H03Q02</t>
  </si>
  <si>
    <t>EPEX Intra DE AT Q D0H03Q03</t>
  </si>
  <si>
    <t>EPEX Intra DE AT Q D0H03Q04</t>
  </si>
  <si>
    <t>EPEX Intra DE AT Q D0H04Q01</t>
  </si>
  <si>
    <t>EPEX Intra DE AT Q D0H04Q02</t>
  </si>
  <si>
    <t>EPEX Intra DE AT Q D0H04Q03</t>
  </si>
  <si>
    <t>EPEX Intra DE AT Q D0H04Q04</t>
  </si>
  <si>
    <t>EPEX Intra DE AT Q D0H05Q01</t>
  </si>
  <si>
    <t>EPEX Intra DE AT Q D0H05Q02</t>
  </si>
  <si>
    <t>EPEX Intra DE AT Q D0H05Q03</t>
  </si>
  <si>
    <t>EPEX Intra DE AT Q D0H05Q04</t>
  </si>
  <si>
    <t>EPEX Intra DE AT Q D0H06Q01</t>
  </si>
  <si>
    <t>EPEX Intra DE AT Q D0H06Q02</t>
  </si>
  <si>
    <t>EPEX Intra DE AT Q D0H06Q03</t>
  </si>
  <si>
    <t>EPEX Intra DE AT Q D0H06Q04</t>
  </si>
  <si>
    <t>EPEX Intra DE AT Q D0H07Q01</t>
  </si>
  <si>
    <t>EPEX Intra DE AT Q D0H07Q02</t>
  </si>
  <si>
    <t>EPEX Intra DE AT Q D0H07Q03</t>
  </si>
  <si>
    <t>EPEX Intra DE AT Q D0H07Q04</t>
  </si>
  <si>
    <t>EPEX Intra DE AT Q D0H08Q01</t>
  </si>
  <si>
    <t>EPEX Intra DE AT Q D0H08Q02</t>
  </si>
  <si>
    <t>EPEX Intra DE AT Q D0H08Q03</t>
  </si>
  <si>
    <t>EPEX Intra DE AT Q D0H08Q04</t>
  </si>
  <si>
    <t>EPEX Intra DE AT Q D0H09Q01</t>
  </si>
  <si>
    <t>EPEX Intra DE AT Q D0H09Q02</t>
  </si>
  <si>
    <t>EPEX Intra DE AT Q D0H09Q03</t>
  </si>
  <si>
    <t>EPEX Intra DE AT Q D0H09Q04</t>
  </si>
  <si>
    <t>EPEX Intra DE AT Q D0H10Q01</t>
  </si>
  <si>
    <t>EPEX Intra DE AT Q D0H10Q02</t>
  </si>
  <si>
    <t>EPEX Intra DE AT Q D0H10Q03</t>
  </si>
  <si>
    <t>EPEX Intra DE AT Q D0H10Q04</t>
  </si>
  <si>
    <t>EPEX Intra DE AT Q D0H11Q01</t>
  </si>
  <si>
    <t>EPEX Intra DE AT Q D0H11Q02</t>
  </si>
  <si>
    <t>EPEX Intra DE AT Q D0H11Q03</t>
  </si>
  <si>
    <t>EPEX Intra DE AT Q D0H11Q04</t>
  </si>
  <si>
    <t>EPEX Intra DE AT Q D0H12Q01</t>
  </si>
  <si>
    <t>EPEX Intra DE AT Q D0H12Q02</t>
  </si>
  <si>
    <t>EPEX Intra DE AT Q D0H12Q03</t>
  </si>
  <si>
    <t>EPEX Intra DE AT Q D0H12Q04</t>
  </si>
  <si>
    <t>EPEX Intra DE AT Q D0H13Q01</t>
  </si>
  <si>
    <t>EPEX Intra DE AT Q D0H13Q02</t>
  </si>
  <si>
    <t>EPEX Intra DE AT Q D0H13Q03</t>
  </si>
  <si>
    <t>EPEX Intra DE AT Q D0H13Q04</t>
  </si>
  <si>
    <t>EPEX Intra DE AT Q D0H14Q01</t>
  </si>
  <si>
    <t>EPEX Intra DE AT Q D0H14Q02</t>
  </si>
  <si>
    <t>EPEX Intra DE AT Q D0H14Q03</t>
  </si>
  <si>
    <t>EPEX Intra DE AT Q D0H14Q04</t>
  </si>
  <si>
    <t>EPEX Intra DE AT Q D0H15Q01</t>
  </si>
  <si>
    <t>EPEX Intra DE AT Q D0H15Q02</t>
  </si>
  <si>
    <t>EPEX Intra DE AT Q D0H15Q03</t>
  </si>
  <si>
    <t>EPEX Intra DE AT Q D0H15Q04</t>
  </si>
  <si>
    <t>EPEX Intra DE AT Q D0H16Q01</t>
  </si>
  <si>
    <t>EPEX Intra DE AT Q D0H16Q02</t>
  </si>
  <si>
    <t>EPEX Intra DE AT Q D0H16Q03</t>
  </si>
  <si>
    <t>EPEX Intra DE AT Q D0H16Q04</t>
  </si>
  <si>
    <t>EPEX Intra DE AT Q D0H17Q01</t>
  </si>
  <si>
    <t>EPEX Intra DE AT Q D0H17Q02</t>
  </si>
  <si>
    <t>EPEX Intra DE AT Q D0H17Q03</t>
  </si>
  <si>
    <t>EPEX Intra DE AT Q D0H17Q04</t>
  </si>
  <si>
    <t>EPEX Intra DE AT Q D0H18Q01</t>
  </si>
  <si>
    <t>EPEX Intra DE AT Q D0H18Q02</t>
  </si>
  <si>
    <t>EPEX Intra DE AT Q D0H18Q03</t>
  </si>
  <si>
    <t>EPEX Intra DE AT Q D0H18Q04</t>
  </si>
  <si>
    <t>EPEX Intra DE AT Q D0H19Q01</t>
  </si>
  <si>
    <t>EPEX Intra DE AT Q D0H19Q02</t>
  </si>
  <si>
    <t>EPEX Intra DE AT Q D0H19Q03</t>
  </si>
  <si>
    <t>EPEX Intra DE AT Q D0H19Q04</t>
  </si>
  <si>
    <t>EPEX Intra DE AT Q D0H20Q01</t>
  </si>
  <si>
    <t>EPEX Intra DE AT Q D0H20Q02</t>
  </si>
  <si>
    <t>EPEX Intra DE AT Q D0H20Q03</t>
  </si>
  <si>
    <t>EPEX Intra DE AT Q D0H20Q04</t>
  </si>
  <si>
    <t>EPEX Intra DE AT Q D0H21Q01</t>
  </si>
  <si>
    <t>EPEX Intra DE AT Q D0H21Q02</t>
  </si>
  <si>
    <t>EPEX Intra DE AT Q D0H21Q03</t>
  </si>
  <si>
    <t>EPEX Intra DE AT Q D0H21Q04</t>
  </si>
  <si>
    <t>EPEX Intra DE AT Q D0H22Q01</t>
  </si>
  <si>
    <t>EPEX Intra DE AT Q D0H22Q02</t>
  </si>
  <si>
    <t>EPEX Intra DE AT Q D0H22Q03</t>
  </si>
  <si>
    <t>EPEX Intra DE AT Q D0H22Q04</t>
  </si>
  <si>
    <t>EPEX Intra DE AT Q D0H23Q01</t>
  </si>
  <si>
    <t>EPEX Intra DE AT Q D0H23Q02</t>
  </si>
  <si>
    <t>EPEX Intra DE AT Q D0H23Q03</t>
  </si>
  <si>
    <t>EPEX Intra DE AT Q D0H23Q04</t>
  </si>
  <si>
    <t>EPEX Intra CH Swiss H D0H02</t>
  </si>
  <si>
    <t>EPEX Intra CH Swiss H D0H03</t>
  </si>
  <si>
    <t>EPEX Intra CH Swiss H D0H04</t>
  </si>
  <si>
    <t>EPEX Intra CH Swiss H D0H05</t>
  </si>
  <si>
    <t>EPEX Intra CH Swiss H D0H06</t>
  </si>
  <si>
    <t>EPEX Intra CH Swiss H D0H07</t>
  </si>
  <si>
    <t>EPEX Intra CH Swiss H D0H08</t>
  </si>
  <si>
    <t>EPEX Intra CH Swiss H D0H09</t>
  </si>
  <si>
    <t>EPEX Intra CH Swiss H D0H10</t>
  </si>
  <si>
    <t>EPEX Intra CH Swiss H D0H11</t>
  </si>
  <si>
    <t>EPEX Intra CH Swiss H D0H12</t>
  </si>
  <si>
    <t>EPEX Intra CH Swiss H D0H13</t>
  </si>
  <si>
    <t>EPEX Intra CH Swiss H D0H14</t>
  </si>
  <si>
    <t>EPEX Intra CH Swiss H D0H15</t>
  </si>
  <si>
    <t>EPEX Intra CH Swiss H D0H16</t>
  </si>
  <si>
    <t>EPEX Intra CH Swiss H D0H17</t>
  </si>
  <si>
    <t>EPEX Intra CH Swiss H D0H18</t>
  </si>
  <si>
    <t>EPEX Intra CH Swiss H D0H19</t>
  </si>
  <si>
    <t>EPEX Intra CH Swiss H D0H20</t>
  </si>
  <si>
    <t>EPEX Intra CH Swiss H D0H21</t>
  </si>
  <si>
    <t>EPEX Intra CH Swiss H D0H22</t>
  </si>
  <si>
    <t>EPEX Intra CH Swiss H D0H23</t>
  </si>
  <si>
    <t>EPEX Intra CH Swiss H D0H24</t>
  </si>
  <si>
    <t>EPEX DE/AT Intraday €/MWh</t>
  </si>
  <si>
    <t>EPEX CH Swissgrid Intraday €/MWh</t>
  </si>
  <si>
    <t>EPEX Intra CH Swiss Q D0H00Q01</t>
  </si>
  <si>
    <t>EPEX Intra CH Swiss Q D0H00Q02</t>
  </si>
  <si>
    <t>EPEX Intra CH Swiss Q D0H00Q03</t>
  </si>
  <si>
    <t>EPEX Intra CH Swiss Q D0H00Q04</t>
  </si>
  <si>
    <t>EPEX Intra CH Swiss Q D0H01Q01</t>
  </si>
  <si>
    <t>EPEX Intra CH Swiss Q D0H01Q02</t>
  </si>
  <si>
    <t>EPEX Intra CH Swiss Q D0H01Q03</t>
  </si>
  <si>
    <t>EPEX Intra CH Swiss Q D0H01Q04</t>
  </si>
  <si>
    <t>EPEX Intra CH Swiss Q D0H02Q01</t>
  </si>
  <si>
    <t>EPEX Intra CH Swiss Q D0H02Q02</t>
  </si>
  <si>
    <t>EPEX Intra CH Swiss Q D0H02Q03</t>
  </si>
  <si>
    <t>EPEX Intra CH Swiss Q D0H02Q04</t>
  </si>
  <si>
    <t>EPEX Intra CH Swiss Q D0H03Q01</t>
  </si>
  <si>
    <t>EPEX Intra CH Swiss Q D0H03Q02</t>
  </si>
  <si>
    <t>EPEX Intra CH Swiss Q D0H03Q03</t>
  </si>
  <si>
    <t>EPEX Intra CH Swiss Q D0H03Q04</t>
  </si>
  <si>
    <t>EPEX Intra CH Swiss Q D0H04Q01</t>
  </si>
  <si>
    <t>EPEX Intra CH Swiss Q D0H04Q02</t>
  </si>
  <si>
    <t>EPEX Intra CH Swiss Q D0H04Q03</t>
  </si>
  <si>
    <t>EPEX Intra CH Swiss Q D0H04Q04</t>
  </si>
  <si>
    <t>EPEX Intra CH Swiss Q D0H05Q01</t>
  </si>
  <si>
    <t>EPEX Intra CH Swiss Q D0H05Q02</t>
  </si>
  <si>
    <t>EPEX Intra CH Swiss Q D0H05Q03</t>
  </si>
  <si>
    <t>EPEX Intra CH Swiss Q D0H05Q04</t>
  </si>
  <si>
    <t>EPEX Intra CH Swiss Q D0H06Q01</t>
  </si>
  <si>
    <t>EPEX Intra CH Swiss Q D0H06Q02</t>
  </si>
  <si>
    <t>EPEX Intra CH Swiss Q D0H06Q03</t>
  </si>
  <si>
    <t>EPEX Intra CH Swiss Q D0H06Q04</t>
  </si>
  <si>
    <t>EPEX Intra CH Swiss Q D0H07Q01</t>
  </si>
  <si>
    <t>EPEX Intra CH Swiss Q D0H07Q02</t>
  </si>
  <si>
    <t>EPEX Intra CH Swiss Q D0H07Q03</t>
  </si>
  <si>
    <t>EPEX Intra CH Swiss Q D0H07Q04</t>
  </si>
  <si>
    <t>EPEX Intra CH Swiss Q D0H08Q01</t>
  </si>
  <si>
    <t>EPEX Intra CH Swiss Q D0H08Q02</t>
  </si>
  <si>
    <t>EPEX Intra CH Swiss Q D0H08Q03</t>
  </si>
  <si>
    <t>EPEX Intra CH Swiss Q D0H08Q04</t>
  </si>
  <si>
    <t>EPEX Intra CH Swiss Q D0H09Q01</t>
  </si>
  <si>
    <t>EPEX Intra CH Swiss Q D0H09Q02</t>
  </si>
  <si>
    <t>EPEX Intra CH Swiss Q D0H09Q03</t>
  </si>
  <si>
    <t>EPEX Intra CH Swiss Q D0H09Q04</t>
  </si>
  <si>
    <t>EPEX Intra CH Swiss Q D0H10Q01</t>
  </si>
  <si>
    <t>EPEX Intra CH Swiss Q D0H10Q02</t>
  </si>
  <si>
    <t>EPEX Intra CH Swiss Q D0H10Q03</t>
  </si>
  <si>
    <t>EPEX Intra CH Swiss Q D0H10Q04</t>
  </si>
  <si>
    <t>EPEX Intra CH Swiss Q D0H11Q01</t>
  </si>
  <si>
    <t>EPEX Intra CH Swiss Q D0H11Q02</t>
  </si>
  <si>
    <t>EPEX Intra CH Swiss Q D0H11Q03</t>
  </si>
  <si>
    <t>EPEX Intra CH Swiss Q D0H11Q04</t>
  </si>
  <si>
    <t>EPEX Intra CH Swiss Q D0H12Q01</t>
  </si>
  <si>
    <t>EPEX Intra CH Swiss Q D0H12Q02</t>
  </si>
  <si>
    <t>EPEX Intra CH Swiss Q D0H12Q03</t>
  </si>
  <si>
    <t>EPEX Intra CH Swiss Q D0H12Q04</t>
  </si>
  <si>
    <t>EPEX Intra CH Swiss Q D0H13Q01</t>
  </si>
  <si>
    <t>EPEX Intra CH Swiss Q D0H13Q02</t>
  </si>
  <si>
    <t>EPEX Intra CH Swiss Q D0H13Q03</t>
  </si>
  <si>
    <t>EPEX Intra CH Swiss Q D0H13Q04</t>
  </si>
  <si>
    <t>EPEX Intra CH Swiss Q D0H14Q01</t>
  </si>
  <si>
    <t>EPEX Intra CH Swiss Q D0H14Q02</t>
  </si>
  <si>
    <t>EPEX Intra CH Swiss Q D0H14Q03</t>
  </si>
  <si>
    <t>EPEX Intra CH Swiss Q D0H14Q04</t>
  </si>
  <si>
    <t>EPEX Intra CH Swiss Q D0H15Q01</t>
  </si>
  <si>
    <t>EPEX Intra CH Swiss Q D0H15Q02</t>
  </si>
  <si>
    <t>EPEX Intra CH Swiss Q D0H15Q03</t>
  </si>
  <si>
    <t>EPEX Intra CH Swiss Q D0H15Q04</t>
  </si>
  <si>
    <t>EPEX Intra CH Swiss Q D0H16Q01</t>
  </si>
  <si>
    <t>EPEX Intra CH Swiss Q D0H16Q02</t>
  </si>
  <si>
    <t>EPEX Intra CH Swiss Q D0H16Q03</t>
  </si>
  <si>
    <t>EPEX Intra CH Swiss Q D0H16Q04</t>
  </si>
  <si>
    <t>EPEX Intra CH Swiss Q D0H17Q01</t>
  </si>
  <si>
    <t>EPEX Intra CH Swiss Q D0H17Q02</t>
  </si>
  <si>
    <t>EPEX Intra CH Swiss Q D0H17Q03</t>
  </si>
  <si>
    <t>EPEX Intra CH Swiss Q D0H17Q04</t>
  </si>
  <si>
    <t>EPEX Intra CH Swiss Q D0H18Q01</t>
  </si>
  <si>
    <t>EPEX Intra CH Swiss Q D0H18Q02</t>
  </si>
  <si>
    <t>EPEX Intra CH Swiss Q D0H18Q03</t>
  </si>
  <si>
    <t>EPEX Intra CH Swiss Q D0H18Q04</t>
  </si>
  <si>
    <t>EPEX Intra CH Swiss Q D0H19Q01</t>
  </si>
  <si>
    <t>EPEX Intra CH Swiss Q D0H19Q02</t>
  </si>
  <si>
    <t>EPEX Intra CH Swiss Q D0H19Q03</t>
  </si>
  <si>
    <t>EPEX Intra CH Swiss Q D0H19Q04</t>
  </si>
  <si>
    <t>EPEX Intra CH Swiss Q D0H20Q01</t>
  </si>
  <si>
    <t>EPEX Intra CH Swiss Q D0H20Q02</t>
  </si>
  <si>
    <t>EPEX Intra CH Swiss Q D0H20Q03</t>
  </si>
  <si>
    <t>EPEX Intra CH Swiss Q D0H20Q04</t>
  </si>
  <si>
    <t>EPEX Intra CH Swiss Q D0H21Q01</t>
  </si>
  <si>
    <t>EPEX Intra CH Swiss Q D0H21Q02</t>
  </si>
  <si>
    <t>EPEX Intra CH Swiss Q D0H21Q03</t>
  </si>
  <si>
    <t>EPEX Intra CH Swiss Q D0H21Q04</t>
  </si>
  <si>
    <t>EPEX Intra CH Swiss Q D0H22Q01</t>
  </si>
  <si>
    <t>EPEX Intra CH Swiss Q D0H22Q02</t>
  </si>
  <si>
    <t>EPEX Intra CH Swiss Q D0H22Q03</t>
  </si>
  <si>
    <t>EPEX Intra CH Swiss Q D0H22Q04</t>
  </si>
  <si>
    <t>EPEX Intra CH Swiss Q D0H23Q01</t>
  </si>
  <si>
    <t>EPEX Intra CH Swiss Q D0H23Q02</t>
  </si>
  <si>
    <t>EPEX Intra CH Swiss Q D0H23Q03</t>
  </si>
  <si>
    <t>EPEX Intra CH Swiss Q D0H23Q04</t>
  </si>
  <si>
    <t>NON-SIDC</t>
  </si>
  <si>
    <t>SIDC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</si>
</sst>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</cellStyleXfs>
  <cellXfs count="43">
    <xf numFmtId="0" fontId="0" fillId="0" borderId="0" xfId="0"/>
    <xf numFmtId="0" fontId="3" fillId="8" borderId="2" xfId="1" applyFont="1" applyFill="1" applyBorder="1" applyAlignment="1">
      <alignment horizontal="left"/>
    </xf>
    <xf numFmtId="0" fontId="3" fillId="8" borderId="2" xfId="1" applyFont="1" applyFill="1" applyBorder="1" applyAlignment="1">
      <alignment horizontal="center"/>
    </xf>
    <xf numFmtId="0" fontId="1" fillId="9" borderId="2" xfId="3" applyFill="1" applyBorder="1" applyAlignment="1">
      <alignment horizontal="center"/>
    </xf>
    <xf numFmtId="0" fontId="1" fillId="10" borderId="2" xfId="5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2" fontId="0" fillId="0" borderId="2" xfId="0" applyNumberFormat="1" applyBorder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11" borderId="0" xfId="0" quotePrefix="1" applyFill="1" applyAlignment="1">
      <alignment horizontal="center"/>
    </xf>
    <xf numFmtId="22" fontId="0" fillId="11" borderId="0" xfId="0" applyNumberFormat="1" applyFill="1" applyAlignment="1">
      <alignment horizontal="center"/>
    </xf>
    <xf numFmtId="22" fontId="0" fillId="11" borderId="0" xfId="0" applyNumberFormat="1" applyFill="1"/>
    <xf numFmtId="0" fontId="1" fillId="10" borderId="2" xfId="5" applyFill="1" applyBorder="1"/>
    <xf numFmtId="0" fontId="0" fillId="9" borderId="2" xfId="3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10" borderId="2" xfId="5" applyFont="1" applyFill="1" applyBorder="1"/>
    <xf numFmtId="0" fontId="1" fillId="8" borderId="2" xfId="3" quotePrefix="1" applyFill="1" applyBorder="1" applyAlignment="1">
      <alignment horizontal="center"/>
    </xf>
    <xf numFmtId="0" fontId="1" fillId="12" borderId="2" xfId="5" applyFill="1" applyBorder="1" applyAlignment="1">
      <alignment horizontal="center"/>
    </xf>
    <xf numFmtId="0" fontId="6" fillId="7" borderId="1" xfId="4" applyFont="1" applyFill="1" applyBorder="1" applyAlignment="1"/>
    <xf numFmtId="0" fontId="6" fillId="7" borderId="10" xfId="4" applyFont="1" applyFill="1" applyBorder="1" applyAlignment="1"/>
    <xf numFmtId="0" fontId="1" fillId="10" borderId="2" xfId="5" applyFill="1" applyBorder="1" applyAlignment="1">
      <alignment horizontal="left"/>
    </xf>
    <xf numFmtId="0" fontId="5" fillId="7" borderId="10" xfId="4" applyFont="1" applyFill="1" applyBorder="1" applyAlignment="1">
      <alignment vertical="center"/>
    </xf>
    <xf numFmtId="0" fontId="5" fillId="7" borderId="11" xfId="4" applyFont="1" applyFill="1" applyBorder="1" applyAlignment="1">
      <alignment vertical="center"/>
    </xf>
    <xf numFmtId="0" fontId="6" fillId="8" borderId="1" xfId="4" applyFont="1" applyFill="1" applyBorder="1" applyAlignment="1"/>
    <xf numFmtId="0" fontId="6" fillId="8" borderId="10" xfId="4" applyFont="1" applyFill="1" applyBorder="1" applyAlignment="1"/>
    <xf numFmtId="0" fontId="5" fillId="8" borderId="10" xfId="4" applyFont="1" applyFill="1" applyBorder="1" applyAlignment="1">
      <alignment vertical="center"/>
    </xf>
    <xf numFmtId="0" fontId="5" fillId="8" borderId="11" xfId="4" applyFont="1" applyFill="1" applyBorder="1" applyAlignment="1">
      <alignment vertical="center"/>
    </xf>
    <xf numFmtId="0" fontId="5" fillId="7" borderId="4" xfId="4" applyFont="1" applyFill="1" applyBorder="1" applyAlignment="1">
      <alignment horizontal="left"/>
    </xf>
    <xf numFmtId="0" fontId="5" fillId="7" borderId="2" xfId="4" applyFont="1" applyFill="1" applyBorder="1" applyAlignment="1">
      <alignment horizontal="center"/>
    </xf>
    <xf numFmtId="0" fontId="3" fillId="7" borderId="2" xfId="2" applyFont="1" applyFill="1" applyBorder="1" applyAlignment="1">
      <alignment horizontal="center"/>
    </xf>
    <xf numFmtId="0" fontId="9" fillId="8" borderId="8" xfId="0" applyFont="1" applyFill="1" applyBorder="1"/>
    <xf numFmtId="0" fontId="9" fillId="8" borderId="3" xfId="0" applyFont="1" applyFill="1" applyBorder="1"/>
    <xf numFmtId="0" fontId="9" fillId="8" borderId="9" xfId="0" applyFont="1" applyFill="1" applyBorder="1"/>
    <xf numFmtId="0" fontId="9" fillId="7" borderId="8" xfId="0" applyFont="1" applyFill="1" applyBorder="1"/>
    <xf numFmtId="0" fontId="9" fillId="7" borderId="3" xfId="0" applyFont="1" applyFill="1" applyBorder="1"/>
    <xf numFmtId="0" fontId="9" fillId="7" borderId="9" xfId="0" applyFont="1" applyFill="1" applyBorder="1"/>
    <xf numFmtId="0" fontId="9" fillId="7" borderId="5" xfId="0" applyFont="1" applyFill="1" applyBorder="1"/>
    <xf numFmtId="0" fontId="9" fillId="7" borderId="6" xfId="0" applyFont="1" applyFill="1" applyBorder="1"/>
    <xf numFmtId="0" fontId="9" fillId="7" borderId="7" xfId="0" applyFont="1" applyFill="1" applyBorder="1"/>
    <xf numFmtId="0" fontId="9" fillId="8" borderId="5" xfId="0" applyFont="1" applyFill="1" applyBorder="1"/>
    <xf numFmtId="0" fontId="9" fillId="8" borderId="6" xfId="0" applyFont="1" applyFill="1" applyBorder="1"/>
    <xf numFmtId="0" fontId="9" fillId="8" borderId="7" xfId="0" applyFont="1" applyFill="1" applyBorder="1"/>
  </cellXfs>
  <cellStyles count="6">
    <cellStyle name="20% - Accent4" xfId="5" builtinId="42"/>
    <cellStyle name="40% - Accent1" xfId="1" builtinId="31"/>
    <cellStyle name="40% - Accent2" xfId="2" builtinId="35"/>
    <cellStyle name="40% - Accent3" xfId="3" builtinId="39"/>
    <cellStyle name="Accent4" xfId="4" builtinId="4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rtdsrv.240411a2747b4d7aac6b558e5144e87c">
      <tp>
        <v>12</v>
        <stp/>
        <stp>8d9bcf38-3fb6-404e-8cbd-236dbb3fdea6</stp>
        <tr r="B201" s="4"/>
      </tp>
    </main>
    <main first="rtdsrv.240411a2747b4d7aac6b558e5144e87c">
      <tp>
        <v>16</v>
        <stp/>
        <stp>23b39c39-52ef-4701-83e1-9a4082988b25</stp>
        <tr r="P201" s="6"/>
      </tp>
      <tp>
        <v>16</v>
        <stp/>
        <stp>76f46f53-2d7d-466e-9fbc-9d63c08cc1a0</stp>
        <tr r="P274" s="4"/>
      </tp>
      <tp>
        <v>16</v>
        <stp/>
        <stp>1b193158-a9d8-49a5-b413-732cfaeceefe</stp>
        <tr r="B201" s="6"/>
      </tp>
      <tp>
        <v>16</v>
        <stp/>
        <stp>a411c269-dd48-489c-acc4-0cae91dfb796</stp>
        <tr r="B274" s="4"/>
      </tp>
    </main>
    <main first="rtdsrv.240411a2747b4d7aac6b558e5144e87c">
      <tp>
        <v>16</v>
        <stp/>
        <stp>54e47bb9-de21-4b04-99c3-b1ab11b32bcf</stp>
        <tr r="P274" s="6"/>
      </tp>
    </main>
    <main first="rtdsrv.240411a2747b4d7aac6b558e5144e87c">
      <tp>
        <v>12</v>
        <stp/>
        <stp>0050536b-f2da-4191-809d-0fbdb10121f6</stp>
        <tr r="P274" s="3"/>
      </tp>
      <tp>
        <v>16</v>
        <stp/>
        <stp>d492a27c-6074-4d6e-8113-244a7906da98</stp>
        <tr r="B274" s="5"/>
      </tp>
    </main>
    <main first="rtdsrv.240411a2747b4d7aac6b558e5144e87c">
      <tp>
        <v>16</v>
        <stp/>
        <stp>1e599620-bd79-4574-9677-1a4669e2ae68</stp>
        <tr r="B176" s="7"/>
      </tp>
    </main>
    <main first="rtdsrv.240411a2747b4d7aac6b558e5144e87c">
      <tp>
        <v>12</v>
        <stp/>
        <stp>9536a15e-153a-4bf2-b301-1031d37dd9a9</stp>
        <tr r="P201" s="4"/>
      </tp>
    </main>
    <main first="rtdsrv.240411a2747b4d7aac6b558e5144e87c">
      <tp>
        <v>12</v>
        <stp/>
        <stp>94d01454-85ac-4475-9d39-94265ccead4d</stp>
        <tr r="B274" s="3"/>
      </tp>
      <tp>
        <v>16</v>
        <stp/>
        <stp>8f3df570-618a-4446-8127-075b1b8dd930</stp>
        <tr r="P201" s="5"/>
      </tp>
    </main>
    <main first="rtdsrv.240411a2747b4d7aac6b558e5144e87c">
      <tp>
        <v>16</v>
        <stp/>
        <stp>7e9aa9ec-67d0-4590-94b0-ea68991e9234</stp>
        <tr r="P201" s="3"/>
      </tp>
      <tp>
        <v>16</v>
        <stp/>
        <stp>c21902d2-35dd-4c23-9a6c-a5ef4021ba3f</stp>
        <tr r="B201" s="5"/>
      </tp>
      <tp>
        <v>16</v>
        <stp/>
        <stp>6fb1a2de-151b-443b-9a75-d5727e247213</stp>
        <tr r="B201" s="3"/>
      </tp>
    </main>
    <main first="rtdsrv.240411a2747b4d7aac6b558e5144e87c">
      <tp>
        <v>16</v>
        <stp/>
        <stp>2cb8d16e-f859-43b5-b2aa-0f4e2724fb53</stp>
        <tr r="B150" s="7"/>
      </tp>
      <tp>
        <v>16</v>
        <stp/>
        <stp>27461b49-e35e-48e7-8d45-8b0e86a9f4f3</stp>
        <tr r="B50" s="9"/>
      </tp>
    </main>
    <main first="rtdsrv.240411a2747b4d7aac6b558e5144e87c">
      <tp>
        <v>16</v>
        <stp/>
        <stp>a1b2a793-673d-4200-8824-b57944f45e79</stp>
        <tr r="P100" s="8"/>
      </tp>
    </main>
    <main first="rtdsrv.240411a2747b4d7aac6b558e5144e87c">
      <tp>
        <v>16</v>
        <stp/>
        <stp>2a6d0dcb-e12f-4398-9167-451a185146b3</stp>
        <tr r="B50" s="10"/>
      </tp>
    </main>
    <main first="rtdsrv.240411a2747b4d7aac6b558e5144e87c">
      <tp>
        <v>40</v>
        <stp/>
        <stp>2db48e18-9e26-484d-9264-c06fb4b304f1</stp>
        <tr r="B176" s="13"/>
      </tp>
      <tp>
        <v>12</v>
        <stp/>
        <stp>fe58551d-fde1-41f6-913f-ba41280c119c</stp>
        <tr r="B178" s="12"/>
      </tp>
    </main>
    <main first="rtdsrv.240411a2747b4d7aac6b558e5144e87c">
      <tp>
        <v>16</v>
        <stp/>
        <stp>418f5bbf-547d-4e4c-b79a-9bce91e93720</stp>
        <tr r="P274" s="5"/>
      </tp>
      <tp>
        <v>11</v>
        <stp/>
        <stp>747c5b20-c2bf-4dca-9b94-7f09be9a566d</stp>
        <tr r="B152" s="12"/>
      </tp>
      <tp>
        <v>16</v>
        <stp/>
        <stp>7f169ea3-ff6e-46fb-bee2-78229e8e0ade</stp>
        <tr r="B150" s="13"/>
      </tp>
      <tp>
        <v>12</v>
        <stp/>
        <stp>28a043b2-ef12-4b60-a084-15ebd8807570</stp>
        <tr r="P176" s="7"/>
      </tp>
    </main>
    <main first="rtdsrv.240411a2747b4d7aac6b558e5144e87c">
      <tp>
        <v>12</v>
        <stp/>
        <stp>261d952c-e50c-4a7a-8659-767d8b566931</stp>
        <tr r="B100" s="8"/>
      </tp>
      <tp>
        <v>16</v>
        <stp/>
        <stp>9a4ea6de-5796-4219-9ad8-0662b6730c04</stp>
        <tr r="P50" s="9"/>
      </tp>
      <tp>
        <v>16</v>
        <stp/>
        <stp>b36441b5-e187-4497-8b9e-c243e7f8604c</stp>
        <tr r="P150" s="7"/>
      </tp>
      <tp>
        <v>16</v>
        <stp/>
        <stp>0bd26b6b-d717-4d97-9279-98d8aa7c4a36</stp>
        <tr r="P50" s="10"/>
      </tp>
      <tp>
        <v>15</v>
        <stp/>
        <stp>6d2a8fc3-6c3c-4b55-a91d-1ca3991dd618</stp>
        <tr r="B274" s="6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9010F-234B-45C8-9095-80494CD016A0}">
  <dimension ref="B1:AD470"/>
  <sheetViews>
    <sheetView tabSelected="1" zoomScaleNormal="100" workbookViewId="0">
      <pane ySplit="3" topLeftCell="A4" activePane="bottomLeft" state="frozen"/>
      <selection pane="bottomLeft"/>
    </sheetView>
  </sheetViews>
  <sheetFormatPr defaultColWidth="9.28515625" defaultRowHeight="15" x14ac:dyDescent="0.25"/>
  <cols>
    <col min="1" max="1" width="2.85546875" style="7" customWidth="1"/>
    <col min="2" max="2" width="17.140625" style="7" customWidth="1"/>
    <col min="3" max="3" width="14.28515625" style="8" customWidth="1"/>
    <col min="4" max="13" width="7.140625" style="8" customWidth="1"/>
    <col min="14" max="14" width="15.7109375" style="8" customWidth="1"/>
    <col min="15" max="15" width="2.85546875" style="7" customWidth="1"/>
    <col min="16" max="16" width="17.140625" style="7" customWidth="1"/>
    <col min="17" max="17" width="14.28515625" style="8" customWidth="1"/>
    <col min="18" max="27" width="7.140625" style="7" customWidth="1"/>
    <col min="28" max="28" width="15.7109375" style="7" customWidth="1"/>
    <col min="29" max="16384" width="9.28515625" style="7"/>
  </cols>
  <sheetData>
    <row r="1" spans="2:28" ht="21" x14ac:dyDescent="0.35">
      <c r="B1" s="40" t="s">
        <v>2436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P1" s="37" t="s">
        <v>2437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9"/>
    </row>
    <row r="2" spans="2:28" ht="21" x14ac:dyDescent="0.35">
      <c r="B2" s="31" t="s">
        <v>535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P2" s="34" t="s">
        <v>535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</row>
    <row r="3" spans="2:28" x14ac:dyDescent="0.25">
      <c r="B3" s="1" t="s">
        <v>536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P3" s="28" t="s">
        <v>536</v>
      </c>
      <c r="Q3" s="29" t="s">
        <v>0</v>
      </c>
      <c r="R3" s="30" t="s">
        <v>1</v>
      </c>
      <c r="S3" s="30" t="s">
        <v>2</v>
      </c>
      <c r="T3" s="30" t="s">
        <v>3</v>
      </c>
      <c r="U3" s="30" t="s">
        <v>4</v>
      </c>
      <c r="V3" s="30" t="s">
        <v>5</v>
      </c>
      <c r="W3" s="30" t="s">
        <v>6</v>
      </c>
      <c r="X3" s="30" t="s">
        <v>7</v>
      </c>
      <c r="Y3" s="30" t="s">
        <v>8</v>
      </c>
      <c r="Z3" s="30" t="s">
        <v>9</v>
      </c>
      <c r="AA3" s="30" t="s">
        <v>10</v>
      </c>
      <c r="AB3" s="30" t="s">
        <v>11</v>
      </c>
    </row>
    <row r="4" spans="2:28" x14ac:dyDescent="0.25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8" ht="21" x14ac:dyDescent="0.35">
      <c r="B5" s="24" t="s">
        <v>630</v>
      </c>
      <c r="C5" s="25"/>
      <c r="D5" s="25"/>
      <c r="E5" s="25"/>
      <c r="F5" s="25"/>
      <c r="G5" s="25"/>
      <c r="H5" s="25"/>
      <c r="I5" s="25"/>
      <c r="J5" s="25"/>
      <c r="K5" s="25"/>
      <c r="L5" s="26" t="str">
        <f>$B$201</f>
        <v>Last update: 28/10/2022 08:00:37</v>
      </c>
      <c r="M5" s="26"/>
      <c r="N5" s="27"/>
      <c r="P5" s="19" t="s">
        <v>630</v>
      </c>
      <c r="Q5" s="20"/>
      <c r="R5" s="20"/>
      <c r="S5" s="20"/>
      <c r="T5" s="20"/>
      <c r="U5" s="20"/>
      <c r="V5" s="20"/>
      <c r="W5" s="20"/>
      <c r="X5" s="20"/>
      <c r="Y5" s="20"/>
      <c r="Z5" s="22" t="str">
        <f>$B$201</f>
        <v>Last update: 28/10/2022 08:00:37</v>
      </c>
      <c r="AA5" s="22"/>
      <c r="AB5" s="23"/>
    </row>
    <row r="6" spans="2:28" x14ac:dyDescent="0.25">
      <c r="B6" s="1" t="s">
        <v>536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P6" s="28" t="s">
        <v>536</v>
      </c>
      <c r="Q6" s="29" t="s">
        <v>0</v>
      </c>
      <c r="R6" s="30" t="s">
        <v>1</v>
      </c>
      <c r="S6" s="30" t="s">
        <v>2</v>
      </c>
      <c r="T6" s="30" t="s">
        <v>3</v>
      </c>
      <c r="U6" s="30" t="s">
        <v>4</v>
      </c>
      <c r="V6" s="30" t="s">
        <v>5</v>
      </c>
      <c r="W6" s="30" t="s">
        <v>6</v>
      </c>
      <c r="X6" s="30" t="s">
        <v>7</v>
      </c>
      <c r="Y6" s="30" t="s">
        <v>8</v>
      </c>
      <c r="Z6" s="30" t="s">
        <v>9</v>
      </c>
      <c r="AA6" s="30" t="s">
        <v>10</v>
      </c>
      <c r="AB6" s="30" t="s">
        <v>11</v>
      </c>
    </row>
    <row r="7" spans="2:28" x14ac:dyDescent="0.25">
      <c r="B7" s="13" t="s">
        <v>582</v>
      </c>
      <c r="C7" s="17" t="str">
        <f t="shared" ref="C7:N7" si="0">IF(C202="","",C202)</f>
        <v/>
      </c>
      <c r="D7" s="3" t="str">
        <f t="shared" si="0"/>
        <v/>
      </c>
      <c r="E7" s="4" t="str">
        <f t="shared" si="0"/>
        <v/>
      </c>
      <c r="F7" s="21" t="str">
        <f t="shared" si="0"/>
        <v/>
      </c>
      <c r="G7" s="3" t="str">
        <f t="shared" si="0"/>
        <v/>
      </c>
      <c r="H7" s="14" t="str">
        <f t="shared" si="0"/>
        <v/>
      </c>
      <c r="I7" s="15" t="str">
        <f t="shared" si="0"/>
        <v/>
      </c>
      <c r="J7" s="5" t="str">
        <f t="shared" si="0"/>
        <v/>
      </c>
      <c r="K7" s="4" t="str">
        <f t="shared" si="0"/>
        <v/>
      </c>
      <c r="L7" s="3" t="str">
        <f t="shared" si="0"/>
        <v/>
      </c>
      <c r="M7" s="3" t="str">
        <f t="shared" si="0"/>
        <v/>
      </c>
      <c r="N7" s="6" t="str">
        <f t="shared" si="0"/>
        <v/>
      </c>
      <c r="P7" s="16" t="s">
        <v>582</v>
      </c>
      <c r="Q7" s="18" t="str">
        <f t="shared" ref="Q7:AB7" si="1">IF(Q202="","",Q202)</f>
        <v/>
      </c>
      <c r="R7" s="3" t="str">
        <f t="shared" si="1"/>
        <v/>
      </c>
      <c r="S7" s="4" t="str">
        <f t="shared" si="1"/>
        <v/>
      </c>
      <c r="T7" s="4" t="str">
        <f t="shared" si="1"/>
        <v/>
      </c>
      <c r="U7" s="3" t="str">
        <f t="shared" si="1"/>
        <v/>
      </c>
      <c r="V7" s="14" t="str">
        <f t="shared" si="1"/>
        <v/>
      </c>
      <c r="W7" s="15" t="str">
        <f t="shared" si="1"/>
        <v/>
      </c>
      <c r="X7" s="5" t="str">
        <f t="shared" si="1"/>
        <v/>
      </c>
      <c r="Y7" s="4" t="str">
        <f t="shared" si="1"/>
        <v/>
      </c>
      <c r="Z7" s="3" t="str">
        <f t="shared" si="1"/>
        <v/>
      </c>
      <c r="AA7" s="3" t="str">
        <f t="shared" si="1"/>
        <v/>
      </c>
      <c r="AB7" s="6" t="str">
        <f t="shared" si="1"/>
        <v/>
      </c>
    </row>
    <row r="8" spans="2:28" x14ac:dyDescent="0.25">
      <c r="B8" s="13" t="s">
        <v>583</v>
      </c>
      <c r="C8" s="17" t="str">
        <f t="shared" ref="C8:N8" si="2">IF(C203="","",C203)</f>
        <v/>
      </c>
      <c r="D8" s="3" t="str">
        <f t="shared" si="2"/>
        <v/>
      </c>
      <c r="E8" s="4" t="str">
        <f t="shared" si="2"/>
        <v/>
      </c>
      <c r="F8" s="4" t="str">
        <f t="shared" si="2"/>
        <v/>
      </c>
      <c r="G8" s="3" t="str">
        <f t="shared" si="2"/>
        <v/>
      </c>
      <c r="H8" s="14" t="str">
        <f t="shared" si="2"/>
        <v/>
      </c>
      <c r="I8" s="15" t="str">
        <f t="shared" si="2"/>
        <v/>
      </c>
      <c r="J8" s="5" t="str">
        <f t="shared" si="2"/>
        <v/>
      </c>
      <c r="K8" s="4" t="str">
        <f t="shared" si="2"/>
        <v/>
      </c>
      <c r="L8" s="3" t="str">
        <f t="shared" si="2"/>
        <v/>
      </c>
      <c r="M8" s="3" t="str">
        <f t="shared" si="2"/>
        <v/>
      </c>
      <c r="N8" s="6" t="str">
        <f t="shared" si="2"/>
        <v/>
      </c>
      <c r="P8" s="16" t="s">
        <v>583</v>
      </c>
      <c r="Q8" s="18" t="str">
        <f t="shared" ref="Q8:AB8" si="3">IF(Q203="","",Q203)</f>
        <v/>
      </c>
      <c r="R8" s="3" t="str">
        <f t="shared" si="3"/>
        <v/>
      </c>
      <c r="S8" s="4" t="str">
        <f t="shared" si="3"/>
        <v/>
      </c>
      <c r="T8" s="4" t="str">
        <f t="shared" si="3"/>
        <v/>
      </c>
      <c r="U8" s="3" t="str">
        <f t="shared" si="3"/>
        <v/>
      </c>
      <c r="V8" s="14" t="str">
        <f t="shared" si="3"/>
        <v/>
      </c>
      <c r="W8" s="15" t="str">
        <f t="shared" si="3"/>
        <v/>
      </c>
      <c r="X8" s="5" t="str">
        <f t="shared" si="3"/>
        <v/>
      </c>
      <c r="Y8" s="4" t="str">
        <f t="shared" si="3"/>
        <v/>
      </c>
      <c r="Z8" s="3" t="str">
        <f t="shared" si="3"/>
        <v/>
      </c>
      <c r="AA8" s="3" t="str">
        <f t="shared" si="3"/>
        <v/>
      </c>
      <c r="AB8" s="6" t="str">
        <f t="shared" si="3"/>
        <v/>
      </c>
    </row>
    <row r="9" spans="2:28" x14ac:dyDescent="0.25">
      <c r="B9" s="13" t="s">
        <v>584</v>
      </c>
      <c r="C9" s="17" t="str">
        <f t="shared" ref="C9:N9" si="4">IF(C204="","",C204)</f>
        <v/>
      </c>
      <c r="D9" s="3" t="str">
        <f t="shared" si="4"/>
        <v/>
      </c>
      <c r="E9" s="4" t="str">
        <f t="shared" si="4"/>
        <v/>
      </c>
      <c r="F9" s="4" t="str">
        <f t="shared" si="4"/>
        <v/>
      </c>
      <c r="G9" s="3" t="str">
        <f t="shared" si="4"/>
        <v/>
      </c>
      <c r="H9" s="14" t="str">
        <f t="shared" si="4"/>
        <v/>
      </c>
      <c r="I9" s="15" t="str">
        <f t="shared" si="4"/>
        <v/>
      </c>
      <c r="J9" s="5" t="str">
        <f t="shared" si="4"/>
        <v/>
      </c>
      <c r="K9" s="4" t="str">
        <f t="shared" si="4"/>
        <v/>
      </c>
      <c r="L9" s="3" t="str">
        <f t="shared" si="4"/>
        <v/>
      </c>
      <c r="M9" s="3" t="str">
        <f t="shared" si="4"/>
        <v/>
      </c>
      <c r="N9" s="6" t="str">
        <f t="shared" si="4"/>
        <v/>
      </c>
      <c r="P9" s="16" t="s">
        <v>584</v>
      </c>
      <c r="Q9" s="18" t="str">
        <f t="shared" ref="Q9:AB9" si="5">IF(Q204="","",Q204)</f>
        <v/>
      </c>
      <c r="R9" s="3" t="str">
        <f t="shared" si="5"/>
        <v/>
      </c>
      <c r="S9" s="4" t="str">
        <f t="shared" si="5"/>
        <v/>
      </c>
      <c r="T9" s="4" t="str">
        <f t="shared" si="5"/>
        <v/>
      </c>
      <c r="U9" s="3" t="str">
        <f t="shared" si="5"/>
        <v/>
      </c>
      <c r="V9" s="14" t="str">
        <f t="shared" si="5"/>
        <v/>
      </c>
      <c r="W9" s="15" t="str">
        <f t="shared" si="5"/>
        <v/>
      </c>
      <c r="X9" s="5" t="str">
        <f t="shared" si="5"/>
        <v/>
      </c>
      <c r="Y9" s="4" t="str">
        <f t="shared" si="5"/>
        <v/>
      </c>
      <c r="Z9" s="3" t="str">
        <f t="shared" si="5"/>
        <v/>
      </c>
      <c r="AA9" s="3" t="str">
        <f t="shared" si="5"/>
        <v/>
      </c>
      <c r="AB9" s="6" t="str">
        <f t="shared" si="5"/>
        <v/>
      </c>
    </row>
    <row r="10" spans="2:28" x14ac:dyDescent="0.25">
      <c r="B10" s="13" t="s">
        <v>585</v>
      </c>
      <c r="C10" s="17" t="str">
        <f t="shared" ref="C10:N10" si="6">IF(C205="","",C205)</f>
        <v/>
      </c>
      <c r="D10" s="3" t="str">
        <f t="shared" si="6"/>
        <v/>
      </c>
      <c r="E10" s="4" t="str">
        <f t="shared" si="6"/>
        <v/>
      </c>
      <c r="F10" s="4" t="str">
        <f t="shared" si="6"/>
        <v/>
      </c>
      <c r="G10" s="3" t="str">
        <f t="shared" si="6"/>
        <v/>
      </c>
      <c r="H10" s="14" t="str">
        <f t="shared" si="6"/>
        <v/>
      </c>
      <c r="I10" s="15" t="str">
        <f t="shared" si="6"/>
        <v/>
      </c>
      <c r="J10" s="5" t="str">
        <f t="shared" si="6"/>
        <v/>
      </c>
      <c r="K10" s="4" t="str">
        <f t="shared" si="6"/>
        <v/>
      </c>
      <c r="L10" s="3" t="str">
        <f t="shared" si="6"/>
        <v/>
      </c>
      <c r="M10" s="3" t="str">
        <f t="shared" si="6"/>
        <v/>
      </c>
      <c r="N10" s="6" t="str">
        <f t="shared" si="6"/>
        <v/>
      </c>
      <c r="P10" s="16" t="s">
        <v>585</v>
      </c>
      <c r="Q10" s="18" t="str">
        <f t="shared" ref="Q10:AB10" si="7">IF(Q205="","",Q205)</f>
        <v/>
      </c>
      <c r="R10" s="3" t="str">
        <f t="shared" si="7"/>
        <v/>
      </c>
      <c r="S10" s="4" t="str">
        <f t="shared" si="7"/>
        <v/>
      </c>
      <c r="T10" s="4" t="str">
        <f t="shared" si="7"/>
        <v/>
      </c>
      <c r="U10" s="3" t="str">
        <f t="shared" si="7"/>
        <v/>
      </c>
      <c r="V10" s="14" t="str">
        <f t="shared" si="7"/>
        <v/>
      </c>
      <c r="W10" s="15" t="str">
        <f t="shared" si="7"/>
        <v/>
      </c>
      <c r="X10" s="5" t="str">
        <f t="shared" si="7"/>
        <v/>
      </c>
      <c r="Y10" s="4" t="str">
        <f t="shared" si="7"/>
        <v/>
      </c>
      <c r="Z10" s="3" t="str">
        <f t="shared" si="7"/>
        <v/>
      </c>
      <c r="AA10" s="3" t="str">
        <f t="shared" si="7"/>
        <v/>
      </c>
      <c r="AB10" s="6" t="str">
        <f t="shared" si="7"/>
        <v/>
      </c>
    </row>
    <row r="11" spans="2:28" x14ac:dyDescent="0.25">
      <c r="B11" s="13" t="s">
        <v>586</v>
      </c>
      <c r="C11" s="17" t="str">
        <f t="shared" ref="C11:N11" si="8">IF(C206="","",C206)</f>
        <v/>
      </c>
      <c r="D11" s="3" t="str">
        <f t="shared" si="8"/>
        <v/>
      </c>
      <c r="E11" s="4" t="str">
        <f t="shared" si="8"/>
        <v/>
      </c>
      <c r="F11" s="4" t="str">
        <f t="shared" si="8"/>
        <v/>
      </c>
      <c r="G11" s="3" t="str">
        <f t="shared" si="8"/>
        <v/>
      </c>
      <c r="H11" s="14" t="str">
        <f t="shared" si="8"/>
        <v/>
      </c>
      <c r="I11" s="15" t="str">
        <f t="shared" si="8"/>
        <v/>
      </c>
      <c r="J11" s="5" t="str">
        <f t="shared" si="8"/>
        <v/>
      </c>
      <c r="K11" s="4" t="str">
        <f t="shared" si="8"/>
        <v/>
      </c>
      <c r="L11" s="3" t="str">
        <f t="shared" si="8"/>
        <v/>
      </c>
      <c r="M11" s="3" t="str">
        <f t="shared" si="8"/>
        <v/>
      </c>
      <c r="N11" s="6" t="str">
        <f t="shared" si="8"/>
        <v/>
      </c>
      <c r="P11" s="16" t="s">
        <v>586</v>
      </c>
      <c r="Q11" s="18" t="str">
        <f t="shared" ref="Q11:AB11" si="9">IF(Q206="","",Q206)</f>
        <v/>
      </c>
      <c r="R11" s="3" t="str">
        <f t="shared" si="9"/>
        <v/>
      </c>
      <c r="S11" s="4" t="str">
        <f t="shared" si="9"/>
        <v/>
      </c>
      <c r="T11" s="4" t="str">
        <f t="shared" si="9"/>
        <v/>
      </c>
      <c r="U11" s="3" t="str">
        <f t="shared" si="9"/>
        <v/>
      </c>
      <c r="V11" s="14" t="str">
        <f t="shared" si="9"/>
        <v/>
      </c>
      <c r="W11" s="15" t="str">
        <f t="shared" si="9"/>
        <v/>
      </c>
      <c r="X11" s="5" t="str">
        <f t="shared" si="9"/>
        <v/>
      </c>
      <c r="Y11" s="4" t="str">
        <f t="shared" si="9"/>
        <v/>
      </c>
      <c r="Z11" s="3" t="str">
        <f t="shared" si="9"/>
        <v/>
      </c>
      <c r="AA11" s="3" t="str">
        <f t="shared" si="9"/>
        <v/>
      </c>
      <c r="AB11" s="6" t="str">
        <f t="shared" si="9"/>
        <v/>
      </c>
    </row>
    <row r="12" spans="2:28" x14ac:dyDescent="0.25">
      <c r="B12" s="13" t="s">
        <v>587</v>
      </c>
      <c r="C12" s="17" t="str">
        <f t="shared" ref="C12:N12" si="10">IF(C207="","",C207)</f>
        <v/>
      </c>
      <c r="D12" s="3" t="str">
        <f t="shared" si="10"/>
        <v/>
      </c>
      <c r="E12" s="4" t="str">
        <f t="shared" si="10"/>
        <v/>
      </c>
      <c r="F12" s="4" t="str">
        <f t="shared" si="10"/>
        <v/>
      </c>
      <c r="G12" s="3" t="str">
        <f t="shared" si="10"/>
        <v/>
      </c>
      <c r="H12" s="14" t="str">
        <f t="shared" si="10"/>
        <v/>
      </c>
      <c r="I12" s="15" t="str">
        <f t="shared" si="10"/>
        <v/>
      </c>
      <c r="J12" s="5" t="str">
        <f t="shared" si="10"/>
        <v/>
      </c>
      <c r="K12" s="4" t="str">
        <f t="shared" si="10"/>
        <v/>
      </c>
      <c r="L12" s="3" t="str">
        <f t="shared" si="10"/>
        <v/>
      </c>
      <c r="M12" s="3" t="str">
        <f t="shared" si="10"/>
        <v/>
      </c>
      <c r="N12" s="6" t="str">
        <f t="shared" si="10"/>
        <v/>
      </c>
      <c r="P12" s="16" t="s">
        <v>587</v>
      </c>
      <c r="Q12" s="18" t="str">
        <f t="shared" ref="Q12:AB12" si="11">IF(Q207="","",Q207)</f>
        <v/>
      </c>
      <c r="R12" s="3" t="str">
        <f t="shared" si="11"/>
        <v/>
      </c>
      <c r="S12" s="4" t="str">
        <f t="shared" si="11"/>
        <v/>
      </c>
      <c r="T12" s="4" t="str">
        <f t="shared" si="11"/>
        <v/>
      </c>
      <c r="U12" s="3" t="str">
        <f t="shared" si="11"/>
        <v/>
      </c>
      <c r="V12" s="14" t="str">
        <f t="shared" si="11"/>
        <v/>
      </c>
      <c r="W12" s="15" t="str">
        <f t="shared" si="11"/>
        <v/>
      </c>
      <c r="X12" s="5" t="str">
        <f t="shared" si="11"/>
        <v/>
      </c>
      <c r="Y12" s="4" t="str">
        <f t="shared" si="11"/>
        <v/>
      </c>
      <c r="Z12" s="3" t="str">
        <f t="shared" si="11"/>
        <v/>
      </c>
      <c r="AA12" s="3" t="str">
        <f t="shared" si="11"/>
        <v/>
      </c>
      <c r="AB12" s="6" t="str">
        <f t="shared" si="11"/>
        <v/>
      </c>
    </row>
    <row r="13" spans="2:28" x14ac:dyDescent="0.25">
      <c r="B13" s="13" t="s">
        <v>588</v>
      </c>
      <c r="C13" s="17" t="str">
        <f t="shared" ref="C13:N13" si="12">IF(C208="","",C208)</f>
        <v/>
      </c>
      <c r="D13" s="3" t="str">
        <f t="shared" si="12"/>
        <v/>
      </c>
      <c r="E13" s="4" t="str">
        <f t="shared" si="12"/>
        <v/>
      </c>
      <c r="F13" s="4" t="str">
        <f t="shared" si="12"/>
        <v/>
      </c>
      <c r="G13" s="3" t="str">
        <f t="shared" si="12"/>
        <v/>
      </c>
      <c r="H13" s="14" t="str">
        <f t="shared" si="12"/>
        <v/>
      </c>
      <c r="I13" s="15" t="str">
        <f t="shared" si="12"/>
        <v/>
      </c>
      <c r="J13" s="5" t="str">
        <f t="shared" si="12"/>
        <v/>
      </c>
      <c r="K13" s="4" t="str">
        <f t="shared" si="12"/>
        <v/>
      </c>
      <c r="L13" s="3" t="str">
        <f t="shared" si="12"/>
        <v/>
      </c>
      <c r="M13" s="3" t="str">
        <f t="shared" si="12"/>
        <v/>
      </c>
      <c r="N13" s="6" t="str">
        <f t="shared" si="12"/>
        <v/>
      </c>
      <c r="P13" s="16" t="s">
        <v>588</v>
      </c>
      <c r="Q13" s="18" t="str">
        <f t="shared" ref="Q13:AB13" si="13">IF(Q208="","",Q208)</f>
        <v/>
      </c>
      <c r="R13" s="3" t="str">
        <f t="shared" si="13"/>
        <v/>
      </c>
      <c r="S13" s="4" t="str">
        <f t="shared" si="13"/>
        <v/>
      </c>
      <c r="T13" s="4" t="str">
        <f t="shared" si="13"/>
        <v/>
      </c>
      <c r="U13" s="3" t="str">
        <f t="shared" si="13"/>
        <v/>
      </c>
      <c r="V13" s="14" t="str">
        <f t="shared" si="13"/>
        <v/>
      </c>
      <c r="W13" s="15" t="str">
        <f t="shared" si="13"/>
        <v/>
      </c>
      <c r="X13" s="5" t="str">
        <f t="shared" si="13"/>
        <v/>
      </c>
      <c r="Y13" s="4" t="str">
        <f t="shared" si="13"/>
        <v/>
      </c>
      <c r="Z13" s="3" t="str">
        <f t="shared" si="13"/>
        <v/>
      </c>
      <c r="AA13" s="3" t="str">
        <f t="shared" si="13"/>
        <v/>
      </c>
      <c r="AB13" s="6" t="str">
        <f t="shared" si="13"/>
        <v/>
      </c>
    </row>
    <row r="14" spans="2:28" x14ac:dyDescent="0.25">
      <c r="B14" s="13" t="s">
        <v>589</v>
      </c>
      <c r="C14" s="17" t="str">
        <f t="shared" ref="C14:N14" si="14">IF(C209="","",C209)</f>
        <v/>
      </c>
      <c r="D14" s="3" t="str">
        <f t="shared" si="14"/>
        <v/>
      </c>
      <c r="E14" s="4" t="str">
        <f t="shared" si="14"/>
        <v/>
      </c>
      <c r="F14" s="4" t="str">
        <f t="shared" si="14"/>
        <v/>
      </c>
      <c r="G14" s="3" t="str">
        <f t="shared" si="14"/>
        <v/>
      </c>
      <c r="H14" s="14" t="str">
        <f t="shared" si="14"/>
        <v/>
      </c>
      <c r="I14" s="15" t="str">
        <f t="shared" si="14"/>
        <v/>
      </c>
      <c r="J14" s="5" t="str">
        <f t="shared" si="14"/>
        <v/>
      </c>
      <c r="K14" s="4" t="str">
        <f t="shared" si="14"/>
        <v/>
      </c>
      <c r="L14" s="3" t="str">
        <f t="shared" si="14"/>
        <v/>
      </c>
      <c r="M14" s="3" t="str">
        <f t="shared" si="14"/>
        <v/>
      </c>
      <c r="N14" s="6" t="str">
        <f t="shared" si="14"/>
        <v/>
      </c>
      <c r="P14" s="16" t="s">
        <v>589</v>
      </c>
      <c r="Q14" s="18" t="str">
        <f t="shared" ref="Q14:AB14" si="15">IF(Q209="","",Q209)</f>
        <v/>
      </c>
      <c r="R14" s="3" t="str">
        <f t="shared" si="15"/>
        <v/>
      </c>
      <c r="S14" s="4" t="str">
        <f t="shared" si="15"/>
        <v/>
      </c>
      <c r="T14" s="4" t="str">
        <f t="shared" si="15"/>
        <v/>
      </c>
      <c r="U14" s="3" t="str">
        <f t="shared" si="15"/>
        <v/>
      </c>
      <c r="V14" s="14" t="str">
        <f t="shared" si="15"/>
        <v/>
      </c>
      <c r="W14" s="15" t="str">
        <f t="shared" si="15"/>
        <v/>
      </c>
      <c r="X14" s="5" t="str">
        <f t="shared" si="15"/>
        <v/>
      </c>
      <c r="Y14" s="4" t="str">
        <f t="shared" si="15"/>
        <v/>
      </c>
      <c r="Z14" s="3" t="str">
        <f t="shared" si="15"/>
        <v/>
      </c>
      <c r="AA14" s="3" t="str">
        <f t="shared" si="15"/>
        <v/>
      </c>
      <c r="AB14" s="6" t="str">
        <f t="shared" si="15"/>
        <v/>
      </c>
    </row>
    <row r="15" spans="2:28" x14ac:dyDescent="0.25">
      <c r="B15" s="13" t="s">
        <v>590</v>
      </c>
      <c r="C15" s="17" t="str">
        <f t="shared" ref="C15:N15" si="16">IF(C210="","",C210)</f>
        <v/>
      </c>
      <c r="D15" s="3" t="str">
        <f t="shared" si="16"/>
        <v/>
      </c>
      <c r="E15" s="4" t="str">
        <f t="shared" si="16"/>
        <v/>
      </c>
      <c r="F15" s="4" t="str">
        <f t="shared" si="16"/>
        <v/>
      </c>
      <c r="G15" s="3" t="str">
        <f t="shared" si="16"/>
        <v/>
      </c>
      <c r="H15" s="14" t="str">
        <f t="shared" si="16"/>
        <v/>
      </c>
      <c r="I15" s="15" t="str">
        <f t="shared" si="16"/>
        <v/>
      </c>
      <c r="J15" s="5" t="str">
        <f t="shared" si="16"/>
        <v/>
      </c>
      <c r="K15" s="4" t="str">
        <f t="shared" si="16"/>
        <v/>
      </c>
      <c r="L15" s="3" t="str">
        <f t="shared" si="16"/>
        <v/>
      </c>
      <c r="M15" s="3" t="str">
        <f t="shared" si="16"/>
        <v/>
      </c>
      <c r="N15" s="6" t="str">
        <f t="shared" si="16"/>
        <v/>
      </c>
      <c r="P15" s="16" t="s">
        <v>590</v>
      </c>
      <c r="Q15" s="18" t="str">
        <f t="shared" ref="Q15:AB15" si="17">IF(Q210="","",Q210)</f>
        <v/>
      </c>
      <c r="R15" s="3" t="str">
        <f t="shared" si="17"/>
        <v/>
      </c>
      <c r="S15" s="4" t="str">
        <f t="shared" si="17"/>
        <v/>
      </c>
      <c r="T15" s="4" t="str">
        <f t="shared" si="17"/>
        <v/>
      </c>
      <c r="U15" s="3" t="str">
        <f t="shared" si="17"/>
        <v/>
      </c>
      <c r="V15" s="14" t="str">
        <f t="shared" si="17"/>
        <v/>
      </c>
      <c r="W15" s="15" t="str">
        <f t="shared" si="17"/>
        <v/>
      </c>
      <c r="X15" s="5" t="str">
        <f t="shared" si="17"/>
        <v/>
      </c>
      <c r="Y15" s="4" t="str">
        <f t="shared" si="17"/>
        <v/>
      </c>
      <c r="Z15" s="3" t="str">
        <f t="shared" si="17"/>
        <v/>
      </c>
      <c r="AA15" s="3" t="str">
        <f t="shared" si="17"/>
        <v/>
      </c>
      <c r="AB15" s="6" t="str">
        <f t="shared" si="17"/>
        <v/>
      </c>
    </row>
    <row r="16" spans="2:28" x14ac:dyDescent="0.25">
      <c r="B16" s="13" t="s">
        <v>591</v>
      </c>
      <c r="C16" s="17" t="str">
        <f t="shared" ref="C16:N16" si="18">IF(C211="","",C211)</f>
        <v/>
      </c>
      <c r="D16" s="3" t="str">
        <f t="shared" si="18"/>
        <v/>
      </c>
      <c r="E16" s="4" t="str">
        <f t="shared" si="18"/>
        <v/>
      </c>
      <c r="F16" s="4" t="str">
        <f t="shared" si="18"/>
        <v/>
      </c>
      <c r="G16" s="3" t="str">
        <f t="shared" si="18"/>
        <v/>
      </c>
      <c r="H16" s="14" t="str">
        <f t="shared" si="18"/>
        <v/>
      </c>
      <c r="I16" s="15" t="str">
        <f t="shared" si="18"/>
        <v/>
      </c>
      <c r="J16" s="5" t="str">
        <f t="shared" si="18"/>
        <v/>
      </c>
      <c r="K16" s="4" t="str">
        <f t="shared" si="18"/>
        <v/>
      </c>
      <c r="L16" s="3" t="str">
        <f t="shared" si="18"/>
        <v/>
      </c>
      <c r="M16" s="3" t="str">
        <f t="shared" si="18"/>
        <v/>
      </c>
      <c r="N16" s="6" t="str">
        <f t="shared" si="18"/>
        <v/>
      </c>
      <c r="P16" s="16" t="s">
        <v>591</v>
      </c>
      <c r="Q16" s="18" t="str">
        <f t="shared" ref="Q16:AB16" si="19">IF(Q211="","",Q211)</f>
        <v/>
      </c>
      <c r="R16" s="3" t="str">
        <f t="shared" si="19"/>
        <v/>
      </c>
      <c r="S16" s="4" t="str">
        <f t="shared" si="19"/>
        <v/>
      </c>
      <c r="T16" s="4" t="str">
        <f t="shared" si="19"/>
        <v/>
      </c>
      <c r="U16" s="3" t="str">
        <f t="shared" si="19"/>
        <v/>
      </c>
      <c r="V16" s="14" t="str">
        <f t="shared" si="19"/>
        <v/>
      </c>
      <c r="W16" s="15" t="str">
        <f t="shared" si="19"/>
        <v/>
      </c>
      <c r="X16" s="5" t="str">
        <f t="shared" si="19"/>
        <v/>
      </c>
      <c r="Y16" s="4" t="str">
        <f t="shared" si="19"/>
        <v/>
      </c>
      <c r="Z16" s="3" t="str">
        <f t="shared" si="19"/>
        <v/>
      </c>
      <c r="AA16" s="3" t="str">
        <f t="shared" si="19"/>
        <v/>
      </c>
      <c r="AB16" s="6" t="str">
        <f t="shared" si="19"/>
        <v/>
      </c>
    </row>
    <row r="17" spans="2:28" x14ac:dyDescent="0.25">
      <c r="B17" s="13" t="s">
        <v>592</v>
      </c>
      <c r="C17" s="17" t="str">
        <f t="shared" ref="C17:N17" si="20">IF(C212="","",C212)</f>
        <v/>
      </c>
      <c r="D17" s="3" t="str">
        <f t="shared" si="20"/>
        <v/>
      </c>
      <c r="E17" s="4" t="str">
        <f t="shared" si="20"/>
        <v/>
      </c>
      <c r="F17" s="4" t="str">
        <f t="shared" si="20"/>
        <v/>
      </c>
      <c r="G17" s="3" t="str">
        <f t="shared" si="20"/>
        <v/>
      </c>
      <c r="H17" s="14" t="str">
        <f t="shared" si="20"/>
        <v/>
      </c>
      <c r="I17" s="15" t="str">
        <f t="shared" si="20"/>
        <v/>
      </c>
      <c r="J17" s="5" t="str">
        <f t="shared" si="20"/>
        <v/>
      </c>
      <c r="K17" s="4" t="str">
        <f t="shared" si="20"/>
        <v/>
      </c>
      <c r="L17" s="3" t="str">
        <f t="shared" si="20"/>
        <v/>
      </c>
      <c r="M17" s="3" t="str">
        <f t="shared" si="20"/>
        <v/>
      </c>
      <c r="N17" s="6" t="str">
        <f t="shared" si="20"/>
        <v/>
      </c>
      <c r="P17" s="16" t="s">
        <v>592</v>
      </c>
      <c r="Q17" s="18" t="str">
        <f t="shared" ref="Q17:AB17" si="21">IF(Q212="","",Q212)</f>
        <v/>
      </c>
      <c r="R17" s="3" t="str">
        <f t="shared" si="21"/>
        <v/>
      </c>
      <c r="S17" s="4" t="str">
        <f t="shared" si="21"/>
        <v/>
      </c>
      <c r="T17" s="4" t="str">
        <f t="shared" si="21"/>
        <v/>
      </c>
      <c r="U17" s="3" t="str">
        <f t="shared" si="21"/>
        <v/>
      </c>
      <c r="V17" s="14" t="str">
        <f t="shared" si="21"/>
        <v/>
      </c>
      <c r="W17" s="15" t="str">
        <f t="shared" si="21"/>
        <v/>
      </c>
      <c r="X17" s="5" t="str">
        <f t="shared" si="21"/>
        <v/>
      </c>
      <c r="Y17" s="4" t="str">
        <f t="shared" si="21"/>
        <v/>
      </c>
      <c r="Z17" s="3" t="str">
        <f t="shared" si="21"/>
        <v/>
      </c>
      <c r="AA17" s="3" t="str">
        <f t="shared" si="21"/>
        <v/>
      </c>
      <c r="AB17" s="6" t="str">
        <f t="shared" si="21"/>
        <v/>
      </c>
    </row>
    <row r="18" spans="2:28" x14ac:dyDescent="0.25">
      <c r="B18" s="13" t="s">
        <v>593</v>
      </c>
      <c r="C18" s="17" t="str">
        <f t="shared" ref="C18:N18" si="22">IF(C213="","",C213)</f>
        <v/>
      </c>
      <c r="D18" s="3" t="str">
        <f t="shared" si="22"/>
        <v/>
      </c>
      <c r="E18" s="4" t="str">
        <f t="shared" si="22"/>
        <v/>
      </c>
      <c r="F18" s="4" t="str">
        <f t="shared" si="22"/>
        <v/>
      </c>
      <c r="G18" s="3" t="str">
        <f t="shared" si="22"/>
        <v/>
      </c>
      <c r="H18" s="14" t="str">
        <f t="shared" si="22"/>
        <v/>
      </c>
      <c r="I18" s="15" t="str">
        <f t="shared" si="22"/>
        <v/>
      </c>
      <c r="J18" s="5" t="str">
        <f t="shared" si="22"/>
        <v/>
      </c>
      <c r="K18" s="4" t="str">
        <f t="shared" si="22"/>
        <v/>
      </c>
      <c r="L18" s="3" t="str">
        <f t="shared" si="22"/>
        <v/>
      </c>
      <c r="M18" s="3" t="str">
        <f t="shared" si="22"/>
        <v/>
      </c>
      <c r="N18" s="6" t="str">
        <f t="shared" si="22"/>
        <v/>
      </c>
      <c r="P18" s="16" t="s">
        <v>593</v>
      </c>
      <c r="Q18" s="18" t="str">
        <f t="shared" ref="Q18:AB18" si="23">IF(Q213="","",Q213)</f>
        <v/>
      </c>
      <c r="R18" s="3" t="str">
        <f t="shared" si="23"/>
        <v/>
      </c>
      <c r="S18" s="4" t="str">
        <f t="shared" si="23"/>
        <v/>
      </c>
      <c r="T18" s="4" t="str">
        <f t="shared" si="23"/>
        <v/>
      </c>
      <c r="U18" s="3" t="str">
        <f t="shared" si="23"/>
        <v/>
      </c>
      <c r="V18" s="14" t="str">
        <f t="shared" si="23"/>
        <v/>
      </c>
      <c r="W18" s="15" t="str">
        <f t="shared" si="23"/>
        <v/>
      </c>
      <c r="X18" s="5" t="str">
        <f t="shared" si="23"/>
        <v/>
      </c>
      <c r="Y18" s="4" t="str">
        <f t="shared" si="23"/>
        <v/>
      </c>
      <c r="Z18" s="3" t="str">
        <f t="shared" si="23"/>
        <v/>
      </c>
      <c r="AA18" s="3" t="str">
        <f t="shared" si="23"/>
        <v/>
      </c>
      <c r="AB18" s="6" t="str">
        <f t="shared" si="23"/>
        <v/>
      </c>
    </row>
    <row r="19" spans="2:28" x14ac:dyDescent="0.25">
      <c r="B19" s="13" t="s">
        <v>594</v>
      </c>
      <c r="C19" s="17" t="str">
        <f t="shared" ref="C19:N19" si="24">IF(C214="","",C214)</f>
        <v/>
      </c>
      <c r="D19" s="3" t="str">
        <f t="shared" si="24"/>
        <v/>
      </c>
      <c r="E19" s="4" t="str">
        <f t="shared" si="24"/>
        <v/>
      </c>
      <c r="F19" s="4" t="str">
        <f t="shared" si="24"/>
        <v/>
      </c>
      <c r="G19" s="3" t="str">
        <f t="shared" si="24"/>
        <v/>
      </c>
      <c r="H19" s="14" t="str">
        <f t="shared" si="24"/>
        <v/>
      </c>
      <c r="I19" s="15" t="str">
        <f t="shared" si="24"/>
        <v/>
      </c>
      <c r="J19" s="5" t="str">
        <f t="shared" si="24"/>
        <v/>
      </c>
      <c r="K19" s="4" t="str">
        <f t="shared" si="24"/>
        <v/>
      </c>
      <c r="L19" s="3" t="str">
        <f t="shared" si="24"/>
        <v/>
      </c>
      <c r="M19" s="3" t="str">
        <f t="shared" si="24"/>
        <v/>
      </c>
      <c r="N19" s="6" t="str">
        <f t="shared" si="24"/>
        <v/>
      </c>
      <c r="P19" s="16" t="s">
        <v>594</v>
      </c>
      <c r="Q19" s="18" t="str">
        <f t="shared" ref="Q19:AB19" si="25">IF(Q214="","",Q214)</f>
        <v/>
      </c>
      <c r="R19" s="3" t="str">
        <f t="shared" si="25"/>
        <v/>
      </c>
      <c r="S19" s="4" t="str">
        <f t="shared" si="25"/>
        <v/>
      </c>
      <c r="T19" s="4" t="str">
        <f t="shared" si="25"/>
        <v/>
      </c>
      <c r="U19" s="3" t="str">
        <f t="shared" si="25"/>
        <v/>
      </c>
      <c r="V19" s="14" t="str">
        <f t="shared" si="25"/>
        <v/>
      </c>
      <c r="W19" s="15" t="str">
        <f t="shared" si="25"/>
        <v/>
      </c>
      <c r="X19" s="5" t="str">
        <f t="shared" si="25"/>
        <v/>
      </c>
      <c r="Y19" s="4" t="str">
        <f t="shared" si="25"/>
        <v/>
      </c>
      <c r="Z19" s="3" t="str">
        <f t="shared" si="25"/>
        <v/>
      </c>
      <c r="AA19" s="3" t="str">
        <f t="shared" si="25"/>
        <v/>
      </c>
      <c r="AB19" s="6" t="str">
        <f t="shared" si="25"/>
        <v/>
      </c>
    </row>
    <row r="20" spans="2:28" x14ac:dyDescent="0.25">
      <c r="B20" s="13" t="s">
        <v>595</v>
      </c>
      <c r="C20" s="17" t="str">
        <f t="shared" ref="C20:N20" si="26">IF(C215="","",C215)</f>
        <v/>
      </c>
      <c r="D20" s="3" t="str">
        <f t="shared" si="26"/>
        <v/>
      </c>
      <c r="E20" s="4" t="str">
        <f t="shared" si="26"/>
        <v/>
      </c>
      <c r="F20" s="4" t="str">
        <f t="shared" si="26"/>
        <v/>
      </c>
      <c r="G20" s="3" t="str">
        <f t="shared" si="26"/>
        <v/>
      </c>
      <c r="H20" s="14" t="str">
        <f t="shared" si="26"/>
        <v/>
      </c>
      <c r="I20" s="15" t="str">
        <f t="shared" si="26"/>
        <v/>
      </c>
      <c r="J20" s="5" t="str">
        <f t="shared" si="26"/>
        <v/>
      </c>
      <c r="K20" s="4" t="str">
        <f t="shared" si="26"/>
        <v/>
      </c>
      <c r="L20" s="3" t="str">
        <f t="shared" si="26"/>
        <v/>
      </c>
      <c r="M20" s="3" t="str">
        <f t="shared" si="26"/>
        <v/>
      </c>
      <c r="N20" s="6" t="str">
        <f t="shared" si="26"/>
        <v/>
      </c>
      <c r="P20" s="16" t="s">
        <v>595</v>
      </c>
      <c r="Q20" s="18" t="str">
        <f t="shared" ref="Q20:AB20" si="27">IF(Q215="","",Q215)</f>
        <v/>
      </c>
      <c r="R20" s="3" t="str">
        <f t="shared" si="27"/>
        <v/>
      </c>
      <c r="S20" s="4" t="str">
        <f t="shared" si="27"/>
        <v/>
      </c>
      <c r="T20" s="4" t="str">
        <f t="shared" si="27"/>
        <v/>
      </c>
      <c r="U20" s="3" t="str">
        <f t="shared" si="27"/>
        <v/>
      </c>
      <c r="V20" s="14" t="str">
        <f t="shared" si="27"/>
        <v/>
      </c>
      <c r="W20" s="15" t="str">
        <f t="shared" si="27"/>
        <v/>
      </c>
      <c r="X20" s="5" t="str">
        <f t="shared" si="27"/>
        <v/>
      </c>
      <c r="Y20" s="4" t="str">
        <f t="shared" si="27"/>
        <v/>
      </c>
      <c r="Z20" s="3" t="str">
        <f t="shared" si="27"/>
        <v/>
      </c>
      <c r="AA20" s="3" t="str">
        <f t="shared" si="27"/>
        <v/>
      </c>
      <c r="AB20" s="6" t="str">
        <f t="shared" si="27"/>
        <v/>
      </c>
    </row>
    <row r="21" spans="2:28" x14ac:dyDescent="0.25">
      <c r="B21" s="13" t="s">
        <v>596</v>
      </c>
      <c r="C21" s="17" t="str">
        <f t="shared" ref="C21:N21" si="28">IF(C216="","",C216)</f>
        <v/>
      </c>
      <c r="D21" s="3" t="str">
        <f t="shared" si="28"/>
        <v/>
      </c>
      <c r="E21" s="4" t="str">
        <f t="shared" si="28"/>
        <v/>
      </c>
      <c r="F21" s="4" t="str">
        <f t="shared" si="28"/>
        <v/>
      </c>
      <c r="G21" s="3" t="str">
        <f t="shared" si="28"/>
        <v/>
      </c>
      <c r="H21" s="14" t="str">
        <f t="shared" si="28"/>
        <v/>
      </c>
      <c r="I21" s="15" t="str">
        <f t="shared" si="28"/>
        <v/>
      </c>
      <c r="J21" s="5" t="str">
        <f t="shared" si="28"/>
        <v/>
      </c>
      <c r="K21" s="4" t="str">
        <f t="shared" si="28"/>
        <v/>
      </c>
      <c r="L21" s="3" t="str">
        <f t="shared" si="28"/>
        <v/>
      </c>
      <c r="M21" s="3" t="str">
        <f t="shared" si="28"/>
        <v/>
      </c>
      <c r="N21" s="6" t="str">
        <f t="shared" si="28"/>
        <v/>
      </c>
      <c r="P21" s="16" t="s">
        <v>596</v>
      </c>
      <c r="Q21" s="18" t="str">
        <f t="shared" ref="Q21:AB21" si="29">IF(Q216="","",Q216)</f>
        <v/>
      </c>
      <c r="R21" s="3" t="str">
        <f t="shared" si="29"/>
        <v/>
      </c>
      <c r="S21" s="4" t="str">
        <f t="shared" si="29"/>
        <v/>
      </c>
      <c r="T21" s="4" t="str">
        <f t="shared" si="29"/>
        <v/>
      </c>
      <c r="U21" s="3" t="str">
        <f t="shared" si="29"/>
        <v/>
      </c>
      <c r="V21" s="14" t="str">
        <f t="shared" si="29"/>
        <v/>
      </c>
      <c r="W21" s="15" t="str">
        <f t="shared" si="29"/>
        <v/>
      </c>
      <c r="X21" s="5" t="str">
        <f t="shared" si="29"/>
        <v/>
      </c>
      <c r="Y21" s="4" t="str">
        <f t="shared" si="29"/>
        <v/>
      </c>
      <c r="Z21" s="3" t="str">
        <f t="shared" si="29"/>
        <v/>
      </c>
      <c r="AA21" s="3" t="str">
        <f t="shared" si="29"/>
        <v/>
      </c>
      <c r="AB21" s="6" t="str">
        <f t="shared" si="29"/>
        <v/>
      </c>
    </row>
    <row r="22" spans="2:28" x14ac:dyDescent="0.25">
      <c r="B22" s="13" t="s">
        <v>597</v>
      </c>
      <c r="C22" s="17" t="str">
        <f t="shared" ref="C22:N22" si="30">IF(C217="","",C217)</f>
        <v/>
      </c>
      <c r="D22" s="3" t="str">
        <f t="shared" si="30"/>
        <v/>
      </c>
      <c r="E22" s="4" t="str">
        <f t="shared" si="30"/>
        <v/>
      </c>
      <c r="F22" s="4" t="str">
        <f t="shared" si="30"/>
        <v/>
      </c>
      <c r="G22" s="3" t="str">
        <f t="shared" si="30"/>
        <v/>
      </c>
      <c r="H22" s="14" t="str">
        <f t="shared" si="30"/>
        <v/>
      </c>
      <c r="I22" s="15" t="str">
        <f t="shared" si="30"/>
        <v/>
      </c>
      <c r="J22" s="5" t="str">
        <f t="shared" si="30"/>
        <v/>
      </c>
      <c r="K22" s="4" t="str">
        <f t="shared" si="30"/>
        <v/>
      </c>
      <c r="L22" s="3" t="str">
        <f t="shared" si="30"/>
        <v/>
      </c>
      <c r="M22" s="3" t="str">
        <f t="shared" si="30"/>
        <v/>
      </c>
      <c r="N22" s="6" t="str">
        <f t="shared" si="30"/>
        <v/>
      </c>
      <c r="P22" s="16" t="s">
        <v>597</v>
      </c>
      <c r="Q22" s="18" t="str">
        <f t="shared" ref="Q22:AB22" si="31">IF(Q217="","",Q217)</f>
        <v/>
      </c>
      <c r="R22" s="3" t="str">
        <f t="shared" si="31"/>
        <v/>
      </c>
      <c r="S22" s="4" t="str">
        <f t="shared" si="31"/>
        <v/>
      </c>
      <c r="T22" s="4" t="str">
        <f t="shared" si="31"/>
        <v/>
      </c>
      <c r="U22" s="3" t="str">
        <f t="shared" si="31"/>
        <v/>
      </c>
      <c r="V22" s="14" t="str">
        <f t="shared" si="31"/>
        <v/>
      </c>
      <c r="W22" s="15" t="str">
        <f t="shared" si="31"/>
        <v/>
      </c>
      <c r="X22" s="5" t="str">
        <f t="shared" si="31"/>
        <v/>
      </c>
      <c r="Y22" s="4" t="str">
        <f t="shared" si="31"/>
        <v/>
      </c>
      <c r="Z22" s="3" t="str">
        <f t="shared" si="31"/>
        <v/>
      </c>
      <c r="AA22" s="3" t="str">
        <f t="shared" si="31"/>
        <v/>
      </c>
      <c r="AB22" s="6" t="str">
        <f t="shared" si="31"/>
        <v/>
      </c>
    </row>
    <row r="23" spans="2:28" x14ac:dyDescent="0.25">
      <c r="B23" s="13" t="s">
        <v>598</v>
      </c>
      <c r="C23" s="17" t="str">
        <f t="shared" ref="C23:N23" si="32">IF(C218="","",C218)</f>
        <v/>
      </c>
      <c r="D23" s="3" t="str">
        <f t="shared" si="32"/>
        <v/>
      </c>
      <c r="E23" s="4" t="str">
        <f t="shared" si="32"/>
        <v/>
      </c>
      <c r="F23" s="4" t="str">
        <f t="shared" si="32"/>
        <v/>
      </c>
      <c r="G23" s="3" t="str">
        <f t="shared" si="32"/>
        <v/>
      </c>
      <c r="H23" s="14" t="str">
        <f t="shared" si="32"/>
        <v/>
      </c>
      <c r="I23" s="15" t="str">
        <f t="shared" si="32"/>
        <v/>
      </c>
      <c r="J23" s="5" t="str">
        <f t="shared" si="32"/>
        <v/>
      </c>
      <c r="K23" s="4" t="str">
        <f t="shared" si="32"/>
        <v/>
      </c>
      <c r="L23" s="3" t="str">
        <f t="shared" si="32"/>
        <v/>
      </c>
      <c r="M23" s="3" t="str">
        <f t="shared" si="32"/>
        <v/>
      </c>
      <c r="N23" s="6" t="str">
        <f t="shared" si="32"/>
        <v/>
      </c>
      <c r="P23" s="16" t="s">
        <v>598</v>
      </c>
      <c r="Q23" s="18" t="str">
        <f t="shared" ref="Q23:AB23" si="33">IF(Q218="","",Q218)</f>
        <v/>
      </c>
      <c r="R23" s="3" t="str">
        <f t="shared" si="33"/>
        <v/>
      </c>
      <c r="S23" s="4" t="str">
        <f t="shared" si="33"/>
        <v/>
      </c>
      <c r="T23" s="4" t="str">
        <f t="shared" si="33"/>
        <v/>
      </c>
      <c r="U23" s="3" t="str">
        <f t="shared" si="33"/>
        <v/>
      </c>
      <c r="V23" s="14" t="str">
        <f t="shared" si="33"/>
        <v/>
      </c>
      <c r="W23" s="15" t="str">
        <f t="shared" si="33"/>
        <v/>
      </c>
      <c r="X23" s="5" t="str">
        <f t="shared" si="33"/>
        <v/>
      </c>
      <c r="Y23" s="4" t="str">
        <f t="shared" si="33"/>
        <v/>
      </c>
      <c r="Z23" s="3" t="str">
        <f t="shared" si="33"/>
        <v/>
      </c>
      <c r="AA23" s="3" t="str">
        <f t="shared" si="33"/>
        <v/>
      </c>
      <c r="AB23" s="6" t="str">
        <f t="shared" si="33"/>
        <v/>
      </c>
    </row>
    <row r="24" spans="2:28" x14ac:dyDescent="0.25">
      <c r="B24" s="13" t="s">
        <v>599</v>
      </c>
      <c r="C24" s="17" t="str">
        <f t="shared" ref="C24:N24" si="34">IF(C219="","",C219)</f>
        <v/>
      </c>
      <c r="D24" s="3" t="str">
        <f t="shared" si="34"/>
        <v/>
      </c>
      <c r="E24" s="4" t="str">
        <f t="shared" si="34"/>
        <v/>
      </c>
      <c r="F24" s="4" t="str">
        <f t="shared" si="34"/>
        <v/>
      </c>
      <c r="G24" s="3" t="str">
        <f t="shared" si="34"/>
        <v/>
      </c>
      <c r="H24" s="14" t="str">
        <f t="shared" si="34"/>
        <v/>
      </c>
      <c r="I24" s="15" t="str">
        <f t="shared" si="34"/>
        <v/>
      </c>
      <c r="J24" s="5" t="str">
        <f t="shared" si="34"/>
        <v/>
      </c>
      <c r="K24" s="4" t="str">
        <f t="shared" si="34"/>
        <v/>
      </c>
      <c r="L24" s="3" t="str">
        <f t="shared" si="34"/>
        <v/>
      </c>
      <c r="M24" s="3" t="str">
        <f t="shared" si="34"/>
        <v/>
      </c>
      <c r="N24" s="6" t="str">
        <f t="shared" si="34"/>
        <v/>
      </c>
      <c r="P24" s="16" t="s">
        <v>599</v>
      </c>
      <c r="Q24" s="18" t="str">
        <f t="shared" ref="Q24:AB24" si="35">IF(Q219="","",Q219)</f>
        <v/>
      </c>
      <c r="R24" s="3" t="str">
        <f t="shared" si="35"/>
        <v/>
      </c>
      <c r="S24" s="4" t="str">
        <f t="shared" si="35"/>
        <v/>
      </c>
      <c r="T24" s="4" t="str">
        <f t="shared" si="35"/>
        <v/>
      </c>
      <c r="U24" s="3" t="str">
        <f t="shared" si="35"/>
        <v/>
      </c>
      <c r="V24" s="14" t="str">
        <f t="shared" si="35"/>
        <v/>
      </c>
      <c r="W24" s="15" t="str">
        <f t="shared" si="35"/>
        <v/>
      </c>
      <c r="X24" s="5" t="str">
        <f t="shared" si="35"/>
        <v/>
      </c>
      <c r="Y24" s="4" t="str">
        <f t="shared" si="35"/>
        <v/>
      </c>
      <c r="Z24" s="3" t="str">
        <f t="shared" si="35"/>
        <v/>
      </c>
      <c r="AA24" s="3" t="str">
        <f t="shared" si="35"/>
        <v/>
      </c>
      <c r="AB24" s="6" t="str">
        <f t="shared" si="35"/>
        <v/>
      </c>
    </row>
    <row r="25" spans="2:28" x14ac:dyDescent="0.25">
      <c r="B25" s="13" t="s">
        <v>600</v>
      </c>
      <c r="C25" s="17" t="str">
        <f t="shared" ref="C25:N25" si="36">IF(C220="","",C220)</f>
        <v/>
      </c>
      <c r="D25" s="3" t="str">
        <f t="shared" si="36"/>
        <v/>
      </c>
      <c r="E25" s="4" t="str">
        <f t="shared" si="36"/>
        <v/>
      </c>
      <c r="F25" s="4" t="str">
        <f t="shared" si="36"/>
        <v/>
      </c>
      <c r="G25" s="3" t="str">
        <f t="shared" si="36"/>
        <v/>
      </c>
      <c r="H25" s="14" t="str">
        <f t="shared" si="36"/>
        <v/>
      </c>
      <c r="I25" s="15" t="str">
        <f t="shared" si="36"/>
        <v/>
      </c>
      <c r="J25" s="5" t="str">
        <f t="shared" si="36"/>
        <v/>
      </c>
      <c r="K25" s="4" t="str">
        <f t="shared" si="36"/>
        <v/>
      </c>
      <c r="L25" s="3" t="str">
        <f t="shared" si="36"/>
        <v/>
      </c>
      <c r="M25" s="3" t="str">
        <f t="shared" si="36"/>
        <v/>
      </c>
      <c r="N25" s="6" t="str">
        <f t="shared" si="36"/>
        <v/>
      </c>
      <c r="P25" s="16" t="s">
        <v>600</v>
      </c>
      <c r="Q25" s="18" t="str">
        <f t="shared" ref="Q25:AB25" si="37">IF(Q220="","",Q220)</f>
        <v/>
      </c>
      <c r="R25" s="3" t="str">
        <f t="shared" si="37"/>
        <v/>
      </c>
      <c r="S25" s="4" t="str">
        <f t="shared" si="37"/>
        <v/>
      </c>
      <c r="T25" s="4" t="str">
        <f t="shared" si="37"/>
        <v/>
      </c>
      <c r="U25" s="3" t="str">
        <f t="shared" si="37"/>
        <v/>
      </c>
      <c r="V25" s="14" t="str">
        <f t="shared" si="37"/>
        <v/>
      </c>
      <c r="W25" s="15" t="str">
        <f t="shared" si="37"/>
        <v/>
      </c>
      <c r="X25" s="5" t="str">
        <f t="shared" si="37"/>
        <v/>
      </c>
      <c r="Y25" s="4" t="str">
        <f t="shared" si="37"/>
        <v/>
      </c>
      <c r="Z25" s="3" t="str">
        <f t="shared" si="37"/>
        <v/>
      </c>
      <c r="AA25" s="3" t="str">
        <f t="shared" si="37"/>
        <v/>
      </c>
      <c r="AB25" s="6" t="str">
        <f t="shared" si="37"/>
        <v/>
      </c>
    </row>
    <row r="26" spans="2:28" x14ac:dyDescent="0.25">
      <c r="B26" s="13" t="s">
        <v>601</v>
      </c>
      <c r="C26" s="17" t="str">
        <f t="shared" ref="C26:N26" si="38">IF(C221="","",C221)</f>
        <v/>
      </c>
      <c r="D26" s="3" t="str">
        <f t="shared" si="38"/>
        <v/>
      </c>
      <c r="E26" s="4" t="str">
        <f t="shared" si="38"/>
        <v/>
      </c>
      <c r="F26" s="4" t="str">
        <f t="shared" si="38"/>
        <v/>
      </c>
      <c r="G26" s="3" t="str">
        <f t="shared" si="38"/>
        <v/>
      </c>
      <c r="H26" s="14" t="str">
        <f t="shared" si="38"/>
        <v/>
      </c>
      <c r="I26" s="15" t="str">
        <f t="shared" si="38"/>
        <v/>
      </c>
      <c r="J26" s="5" t="str">
        <f t="shared" si="38"/>
        <v/>
      </c>
      <c r="K26" s="4" t="str">
        <f t="shared" si="38"/>
        <v/>
      </c>
      <c r="L26" s="3" t="str">
        <f t="shared" si="38"/>
        <v/>
      </c>
      <c r="M26" s="3" t="str">
        <f t="shared" si="38"/>
        <v/>
      </c>
      <c r="N26" s="6" t="str">
        <f t="shared" si="38"/>
        <v/>
      </c>
      <c r="P26" s="16" t="s">
        <v>601</v>
      </c>
      <c r="Q26" s="18" t="str">
        <f t="shared" ref="Q26:AB26" si="39">IF(Q221="","",Q221)</f>
        <v/>
      </c>
      <c r="R26" s="3" t="str">
        <f t="shared" si="39"/>
        <v/>
      </c>
      <c r="S26" s="4" t="str">
        <f t="shared" si="39"/>
        <v/>
      </c>
      <c r="T26" s="4" t="str">
        <f t="shared" si="39"/>
        <v/>
      </c>
      <c r="U26" s="3" t="str">
        <f t="shared" si="39"/>
        <v/>
      </c>
      <c r="V26" s="14" t="str">
        <f t="shared" si="39"/>
        <v/>
      </c>
      <c r="W26" s="15" t="str">
        <f t="shared" si="39"/>
        <v/>
      </c>
      <c r="X26" s="5" t="str">
        <f t="shared" si="39"/>
        <v/>
      </c>
      <c r="Y26" s="4" t="str">
        <f t="shared" si="39"/>
        <v/>
      </c>
      <c r="Z26" s="3" t="str">
        <f t="shared" si="39"/>
        <v/>
      </c>
      <c r="AA26" s="3" t="str">
        <f t="shared" si="39"/>
        <v/>
      </c>
      <c r="AB26" s="6" t="str">
        <f t="shared" si="39"/>
        <v/>
      </c>
    </row>
    <row r="27" spans="2:28" x14ac:dyDescent="0.25">
      <c r="B27" s="13" t="s">
        <v>602</v>
      </c>
      <c r="C27" s="17" t="str">
        <f t="shared" ref="C27:N27" si="40">IF(C222="","",C222)</f>
        <v/>
      </c>
      <c r="D27" s="3" t="str">
        <f t="shared" si="40"/>
        <v/>
      </c>
      <c r="E27" s="4" t="str">
        <f t="shared" si="40"/>
        <v/>
      </c>
      <c r="F27" s="4" t="str">
        <f t="shared" si="40"/>
        <v/>
      </c>
      <c r="G27" s="3" t="str">
        <f t="shared" si="40"/>
        <v/>
      </c>
      <c r="H27" s="14" t="str">
        <f t="shared" si="40"/>
        <v/>
      </c>
      <c r="I27" s="15" t="str">
        <f t="shared" si="40"/>
        <v/>
      </c>
      <c r="J27" s="5" t="str">
        <f t="shared" si="40"/>
        <v/>
      </c>
      <c r="K27" s="4" t="str">
        <f t="shared" si="40"/>
        <v/>
      </c>
      <c r="L27" s="3" t="str">
        <f t="shared" si="40"/>
        <v/>
      </c>
      <c r="M27" s="3" t="str">
        <f t="shared" si="40"/>
        <v/>
      </c>
      <c r="N27" s="6" t="str">
        <f t="shared" si="40"/>
        <v/>
      </c>
      <c r="P27" s="16" t="s">
        <v>602</v>
      </c>
      <c r="Q27" s="18" t="str">
        <f t="shared" ref="Q27:AB27" si="41">IF(Q222="","",Q222)</f>
        <v/>
      </c>
      <c r="R27" s="3" t="str">
        <f t="shared" si="41"/>
        <v/>
      </c>
      <c r="S27" s="4" t="str">
        <f t="shared" si="41"/>
        <v/>
      </c>
      <c r="T27" s="4" t="str">
        <f t="shared" si="41"/>
        <v/>
      </c>
      <c r="U27" s="3" t="str">
        <f t="shared" si="41"/>
        <v/>
      </c>
      <c r="V27" s="14" t="str">
        <f t="shared" si="41"/>
        <v/>
      </c>
      <c r="W27" s="15" t="str">
        <f t="shared" si="41"/>
        <v/>
      </c>
      <c r="X27" s="5" t="str">
        <f t="shared" si="41"/>
        <v/>
      </c>
      <c r="Y27" s="4" t="str">
        <f t="shared" si="41"/>
        <v/>
      </c>
      <c r="Z27" s="3" t="str">
        <f t="shared" si="41"/>
        <v/>
      </c>
      <c r="AA27" s="3" t="str">
        <f t="shared" si="41"/>
        <v/>
      </c>
      <c r="AB27" s="6" t="str">
        <f t="shared" si="41"/>
        <v/>
      </c>
    </row>
    <row r="28" spans="2:28" x14ac:dyDescent="0.25">
      <c r="B28" s="13" t="s">
        <v>603</v>
      </c>
      <c r="C28" s="17" t="str">
        <f t="shared" ref="C28:N28" si="42">IF(C223="","",C223)</f>
        <v/>
      </c>
      <c r="D28" s="3" t="str">
        <f t="shared" si="42"/>
        <v/>
      </c>
      <c r="E28" s="4" t="str">
        <f t="shared" si="42"/>
        <v/>
      </c>
      <c r="F28" s="4" t="str">
        <f t="shared" si="42"/>
        <v/>
      </c>
      <c r="G28" s="3" t="str">
        <f t="shared" si="42"/>
        <v/>
      </c>
      <c r="H28" s="14" t="str">
        <f t="shared" si="42"/>
        <v/>
      </c>
      <c r="I28" s="15" t="str">
        <f t="shared" si="42"/>
        <v/>
      </c>
      <c r="J28" s="5" t="str">
        <f t="shared" si="42"/>
        <v/>
      </c>
      <c r="K28" s="4" t="str">
        <f t="shared" si="42"/>
        <v/>
      </c>
      <c r="L28" s="3" t="str">
        <f t="shared" si="42"/>
        <v/>
      </c>
      <c r="M28" s="3" t="str">
        <f t="shared" si="42"/>
        <v/>
      </c>
      <c r="N28" s="6" t="str">
        <f t="shared" si="42"/>
        <v/>
      </c>
      <c r="P28" s="16" t="s">
        <v>603</v>
      </c>
      <c r="Q28" s="18" t="str">
        <f t="shared" ref="Q28:AB28" si="43">IF(Q223="","",Q223)</f>
        <v/>
      </c>
      <c r="R28" s="3" t="str">
        <f t="shared" si="43"/>
        <v/>
      </c>
      <c r="S28" s="4" t="str">
        <f t="shared" si="43"/>
        <v/>
      </c>
      <c r="T28" s="4" t="str">
        <f t="shared" si="43"/>
        <v/>
      </c>
      <c r="U28" s="3" t="str">
        <f t="shared" si="43"/>
        <v/>
      </c>
      <c r="V28" s="14" t="str">
        <f t="shared" si="43"/>
        <v/>
      </c>
      <c r="W28" s="15" t="str">
        <f t="shared" si="43"/>
        <v/>
      </c>
      <c r="X28" s="5" t="str">
        <f t="shared" si="43"/>
        <v/>
      </c>
      <c r="Y28" s="4" t="str">
        <f t="shared" si="43"/>
        <v/>
      </c>
      <c r="Z28" s="3" t="str">
        <f t="shared" si="43"/>
        <v/>
      </c>
      <c r="AA28" s="3" t="str">
        <f t="shared" si="43"/>
        <v/>
      </c>
      <c r="AB28" s="6" t="str">
        <f t="shared" si="43"/>
        <v/>
      </c>
    </row>
    <row r="29" spans="2:28" x14ac:dyDescent="0.25">
      <c r="B29" s="13" t="s">
        <v>604</v>
      </c>
      <c r="C29" s="17" t="str">
        <f t="shared" ref="C29:N29" si="44">IF(C224="","",C224)</f>
        <v/>
      </c>
      <c r="D29" s="3" t="str">
        <f t="shared" si="44"/>
        <v/>
      </c>
      <c r="E29" s="4" t="str">
        <f t="shared" si="44"/>
        <v/>
      </c>
      <c r="F29" s="4" t="str">
        <f t="shared" si="44"/>
        <v/>
      </c>
      <c r="G29" s="3" t="str">
        <f t="shared" si="44"/>
        <v/>
      </c>
      <c r="H29" s="14" t="str">
        <f t="shared" si="44"/>
        <v/>
      </c>
      <c r="I29" s="15" t="str">
        <f t="shared" si="44"/>
        <v/>
      </c>
      <c r="J29" s="5" t="str">
        <f t="shared" si="44"/>
        <v/>
      </c>
      <c r="K29" s="4" t="str">
        <f t="shared" si="44"/>
        <v/>
      </c>
      <c r="L29" s="3" t="str">
        <f t="shared" si="44"/>
        <v/>
      </c>
      <c r="M29" s="3" t="str">
        <f t="shared" si="44"/>
        <v/>
      </c>
      <c r="N29" s="6" t="str">
        <f t="shared" si="44"/>
        <v/>
      </c>
      <c r="P29" s="16" t="s">
        <v>604</v>
      </c>
      <c r="Q29" s="18" t="str">
        <f t="shared" ref="Q29:AB29" si="45">IF(Q224="","",Q224)</f>
        <v/>
      </c>
      <c r="R29" s="3" t="str">
        <f t="shared" si="45"/>
        <v/>
      </c>
      <c r="S29" s="4" t="str">
        <f t="shared" si="45"/>
        <v/>
      </c>
      <c r="T29" s="4" t="str">
        <f t="shared" si="45"/>
        <v/>
      </c>
      <c r="U29" s="3" t="str">
        <f t="shared" si="45"/>
        <v/>
      </c>
      <c r="V29" s="14" t="str">
        <f t="shared" si="45"/>
        <v/>
      </c>
      <c r="W29" s="15" t="str">
        <f t="shared" si="45"/>
        <v/>
      </c>
      <c r="X29" s="5" t="str">
        <f t="shared" si="45"/>
        <v/>
      </c>
      <c r="Y29" s="4" t="str">
        <f t="shared" si="45"/>
        <v/>
      </c>
      <c r="Z29" s="3" t="str">
        <f t="shared" si="45"/>
        <v/>
      </c>
      <c r="AA29" s="3" t="str">
        <f t="shared" si="45"/>
        <v/>
      </c>
      <c r="AB29" s="6" t="str">
        <f t="shared" si="45"/>
        <v/>
      </c>
    </row>
    <row r="30" spans="2:28" x14ac:dyDescent="0.25">
      <c r="B30" s="13" t="s">
        <v>605</v>
      </c>
      <c r="C30" s="17" t="str">
        <f t="shared" ref="C30:N30" si="46">IF(C225="","",C225)</f>
        <v/>
      </c>
      <c r="D30" s="3" t="str">
        <f t="shared" si="46"/>
        <v/>
      </c>
      <c r="E30" s="4" t="str">
        <f t="shared" si="46"/>
        <v/>
      </c>
      <c r="F30" s="4" t="str">
        <f t="shared" si="46"/>
        <v/>
      </c>
      <c r="G30" s="3" t="str">
        <f t="shared" si="46"/>
        <v/>
      </c>
      <c r="H30" s="14" t="str">
        <f t="shared" si="46"/>
        <v/>
      </c>
      <c r="I30" s="15" t="str">
        <f t="shared" si="46"/>
        <v/>
      </c>
      <c r="J30" s="5" t="str">
        <f t="shared" si="46"/>
        <v/>
      </c>
      <c r="K30" s="4" t="str">
        <f t="shared" si="46"/>
        <v/>
      </c>
      <c r="L30" s="3" t="str">
        <f t="shared" si="46"/>
        <v/>
      </c>
      <c r="M30" s="3" t="str">
        <f t="shared" si="46"/>
        <v/>
      </c>
      <c r="N30" s="6" t="str">
        <f t="shared" si="46"/>
        <v/>
      </c>
      <c r="P30" s="16" t="s">
        <v>605</v>
      </c>
      <c r="Q30" s="18" t="str">
        <f t="shared" ref="Q30:AB30" si="47">IF(Q225="","",Q225)</f>
        <v/>
      </c>
      <c r="R30" s="3" t="str">
        <f t="shared" si="47"/>
        <v/>
      </c>
      <c r="S30" s="4" t="str">
        <f t="shared" si="47"/>
        <v/>
      </c>
      <c r="T30" s="4" t="str">
        <f t="shared" si="47"/>
        <v/>
      </c>
      <c r="U30" s="3" t="str">
        <f t="shared" si="47"/>
        <v/>
      </c>
      <c r="V30" s="14" t="str">
        <f t="shared" si="47"/>
        <v/>
      </c>
      <c r="W30" s="15" t="str">
        <f t="shared" si="47"/>
        <v/>
      </c>
      <c r="X30" s="5" t="str">
        <f t="shared" si="47"/>
        <v/>
      </c>
      <c r="Y30" s="4" t="str">
        <f t="shared" si="47"/>
        <v/>
      </c>
      <c r="Z30" s="3" t="str">
        <f t="shared" si="47"/>
        <v/>
      </c>
      <c r="AA30" s="3" t="str">
        <f t="shared" si="47"/>
        <v/>
      </c>
      <c r="AB30" s="6" t="str">
        <f t="shared" si="47"/>
        <v/>
      </c>
    </row>
    <row r="31" spans="2:28" x14ac:dyDescent="0.25">
      <c r="N31" s="10"/>
      <c r="R31" s="8"/>
      <c r="S31" s="8"/>
      <c r="T31" s="8"/>
      <c r="U31" s="8"/>
      <c r="V31" s="8"/>
      <c r="W31" s="8"/>
      <c r="X31" s="8"/>
      <c r="Y31" s="8"/>
      <c r="Z31" s="8"/>
      <c r="AA31" s="8"/>
      <c r="AB31" s="10"/>
    </row>
    <row r="32" spans="2:28" ht="21" x14ac:dyDescent="0.35">
      <c r="B32" s="24" t="s">
        <v>629</v>
      </c>
      <c r="C32" s="25"/>
      <c r="D32" s="25"/>
      <c r="E32" s="25"/>
      <c r="F32" s="25"/>
      <c r="G32" s="25"/>
      <c r="H32" s="25"/>
      <c r="I32" s="25"/>
      <c r="J32" s="25"/>
      <c r="K32" s="25"/>
      <c r="L32" s="26" t="str">
        <f>$B$201</f>
        <v>Last update: 28/10/2022 08:00:37</v>
      </c>
      <c r="M32" s="26"/>
      <c r="N32" s="27"/>
      <c r="P32" s="19" t="s">
        <v>629</v>
      </c>
      <c r="Q32" s="20"/>
      <c r="R32" s="20"/>
      <c r="S32" s="20"/>
      <c r="T32" s="20"/>
      <c r="U32" s="20"/>
      <c r="V32" s="20"/>
      <c r="W32" s="20"/>
      <c r="X32" s="20"/>
      <c r="Y32" s="20"/>
      <c r="Z32" s="22" t="str">
        <f>$B$201</f>
        <v>Last update: 28/10/2022 08:00:37</v>
      </c>
      <c r="AA32" s="22"/>
      <c r="AB32" s="23"/>
    </row>
    <row r="33" spans="2:28" x14ac:dyDescent="0.25">
      <c r="B33" s="1" t="s">
        <v>536</v>
      </c>
      <c r="C33" s="2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  <c r="J33" s="2" t="s">
        <v>7</v>
      </c>
      <c r="K33" s="2" t="s">
        <v>8</v>
      </c>
      <c r="L33" s="2" t="s">
        <v>9</v>
      </c>
      <c r="M33" s="2" t="s">
        <v>10</v>
      </c>
      <c r="N33" s="2" t="s">
        <v>11</v>
      </c>
      <c r="P33" s="28" t="s">
        <v>536</v>
      </c>
      <c r="Q33" s="29" t="s">
        <v>0</v>
      </c>
      <c r="R33" s="30" t="s">
        <v>1</v>
      </c>
      <c r="S33" s="30" t="s">
        <v>2</v>
      </c>
      <c r="T33" s="30" t="s">
        <v>3</v>
      </c>
      <c r="U33" s="30" t="s">
        <v>4</v>
      </c>
      <c r="V33" s="30" t="s">
        <v>5</v>
      </c>
      <c r="W33" s="30" t="s">
        <v>6</v>
      </c>
      <c r="X33" s="30" t="s">
        <v>7</v>
      </c>
      <c r="Y33" s="30" t="s">
        <v>8</v>
      </c>
      <c r="Z33" s="30" t="s">
        <v>9</v>
      </c>
      <c r="AA33" s="30" t="s">
        <v>10</v>
      </c>
      <c r="AB33" s="30" t="s">
        <v>11</v>
      </c>
    </row>
    <row r="34" spans="2:28" x14ac:dyDescent="0.25">
      <c r="B34" s="13" t="s">
        <v>537</v>
      </c>
      <c r="C34" s="17" t="str">
        <f t="shared" ref="C34:N34" si="48">IF(C226="","",C226)</f>
        <v/>
      </c>
      <c r="D34" s="3" t="str">
        <f t="shared" si="48"/>
        <v/>
      </c>
      <c r="E34" s="4" t="str">
        <f t="shared" si="48"/>
        <v/>
      </c>
      <c r="F34" s="4" t="str">
        <f t="shared" si="48"/>
        <v/>
      </c>
      <c r="G34" s="3" t="str">
        <f t="shared" si="48"/>
        <v/>
      </c>
      <c r="H34" s="14" t="str">
        <f t="shared" si="48"/>
        <v/>
      </c>
      <c r="I34" s="15" t="str">
        <f t="shared" si="48"/>
        <v/>
      </c>
      <c r="J34" s="5" t="str">
        <f t="shared" si="48"/>
        <v/>
      </c>
      <c r="K34" s="4" t="str">
        <f t="shared" si="48"/>
        <v/>
      </c>
      <c r="L34" s="3" t="str">
        <f t="shared" si="48"/>
        <v/>
      </c>
      <c r="M34" s="3" t="str">
        <f t="shared" si="48"/>
        <v/>
      </c>
      <c r="N34" s="6" t="str">
        <f t="shared" si="48"/>
        <v/>
      </c>
      <c r="P34" s="12" t="s">
        <v>537</v>
      </c>
      <c r="Q34" s="18" t="str">
        <f t="shared" ref="Q34:AB34" si="49">IF(Q226="","",Q226)</f>
        <v/>
      </c>
      <c r="R34" s="3" t="str">
        <f t="shared" si="49"/>
        <v/>
      </c>
      <c r="S34" s="4" t="str">
        <f t="shared" si="49"/>
        <v/>
      </c>
      <c r="T34" s="4" t="str">
        <f t="shared" si="49"/>
        <v/>
      </c>
      <c r="U34" s="3" t="str">
        <f t="shared" si="49"/>
        <v/>
      </c>
      <c r="V34" s="14" t="str">
        <f t="shared" si="49"/>
        <v/>
      </c>
      <c r="W34" s="15" t="str">
        <f t="shared" si="49"/>
        <v/>
      </c>
      <c r="X34" s="5" t="str">
        <f t="shared" si="49"/>
        <v/>
      </c>
      <c r="Y34" s="4" t="str">
        <f t="shared" si="49"/>
        <v/>
      </c>
      <c r="Z34" s="3" t="str">
        <f t="shared" si="49"/>
        <v/>
      </c>
      <c r="AA34" s="3" t="str">
        <f t="shared" si="49"/>
        <v/>
      </c>
      <c r="AB34" s="6" t="str">
        <f t="shared" si="49"/>
        <v/>
      </c>
    </row>
    <row r="35" spans="2:28" x14ac:dyDescent="0.25">
      <c r="B35" s="13" t="s">
        <v>538</v>
      </c>
      <c r="C35" s="17" t="str">
        <f t="shared" ref="C35:N35" si="50">IF(C227="","",C227)</f>
        <v/>
      </c>
      <c r="D35" s="3" t="str">
        <f t="shared" si="50"/>
        <v/>
      </c>
      <c r="E35" s="4" t="str">
        <f t="shared" si="50"/>
        <v/>
      </c>
      <c r="F35" s="4" t="str">
        <f t="shared" si="50"/>
        <v/>
      </c>
      <c r="G35" s="3" t="str">
        <f t="shared" si="50"/>
        <v/>
      </c>
      <c r="H35" s="14" t="str">
        <f t="shared" si="50"/>
        <v/>
      </c>
      <c r="I35" s="15" t="str">
        <f t="shared" si="50"/>
        <v/>
      </c>
      <c r="J35" s="5" t="str">
        <f t="shared" si="50"/>
        <v/>
      </c>
      <c r="K35" s="4" t="str">
        <f t="shared" si="50"/>
        <v/>
      </c>
      <c r="L35" s="3" t="str">
        <f t="shared" si="50"/>
        <v/>
      </c>
      <c r="M35" s="3" t="str">
        <f t="shared" si="50"/>
        <v/>
      </c>
      <c r="N35" s="6" t="str">
        <f t="shared" si="50"/>
        <v/>
      </c>
      <c r="P35" s="12" t="s">
        <v>538</v>
      </c>
      <c r="Q35" s="18" t="str">
        <f t="shared" ref="Q35:AB35" si="51">IF(Q227="","",Q227)</f>
        <v/>
      </c>
      <c r="R35" s="3" t="str">
        <f t="shared" si="51"/>
        <v/>
      </c>
      <c r="S35" s="4" t="str">
        <f t="shared" si="51"/>
        <v/>
      </c>
      <c r="T35" s="4" t="str">
        <f t="shared" si="51"/>
        <v/>
      </c>
      <c r="U35" s="3" t="str">
        <f t="shared" si="51"/>
        <v/>
      </c>
      <c r="V35" s="14" t="str">
        <f t="shared" si="51"/>
        <v/>
      </c>
      <c r="W35" s="15" t="str">
        <f t="shared" si="51"/>
        <v/>
      </c>
      <c r="X35" s="5" t="str">
        <f t="shared" si="51"/>
        <v/>
      </c>
      <c r="Y35" s="4" t="str">
        <f t="shared" si="51"/>
        <v/>
      </c>
      <c r="Z35" s="3" t="str">
        <f t="shared" si="51"/>
        <v/>
      </c>
      <c r="AA35" s="3" t="str">
        <f t="shared" si="51"/>
        <v/>
      </c>
      <c r="AB35" s="6" t="str">
        <f t="shared" si="51"/>
        <v/>
      </c>
    </row>
    <row r="36" spans="2:28" x14ac:dyDescent="0.25">
      <c r="B36" s="13" t="s">
        <v>539</v>
      </c>
      <c r="C36" s="17" t="str">
        <f t="shared" ref="C36:N36" si="52">IF(C228="","",C228)</f>
        <v/>
      </c>
      <c r="D36" s="3" t="str">
        <f t="shared" si="52"/>
        <v/>
      </c>
      <c r="E36" s="4" t="str">
        <f t="shared" si="52"/>
        <v/>
      </c>
      <c r="F36" s="4" t="str">
        <f t="shared" si="52"/>
        <v/>
      </c>
      <c r="G36" s="3" t="str">
        <f t="shared" si="52"/>
        <v/>
      </c>
      <c r="H36" s="14" t="str">
        <f t="shared" si="52"/>
        <v/>
      </c>
      <c r="I36" s="15" t="str">
        <f t="shared" si="52"/>
        <v/>
      </c>
      <c r="J36" s="5" t="str">
        <f t="shared" si="52"/>
        <v/>
      </c>
      <c r="K36" s="4" t="str">
        <f t="shared" si="52"/>
        <v/>
      </c>
      <c r="L36" s="3" t="str">
        <f t="shared" si="52"/>
        <v/>
      </c>
      <c r="M36" s="3" t="str">
        <f t="shared" si="52"/>
        <v/>
      </c>
      <c r="N36" s="6" t="str">
        <f t="shared" si="52"/>
        <v/>
      </c>
      <c r="P36" s="12" t="s">
        <v>539</v>
      </c>
      <c r="Q36" s="18" t="str">
        <f t="shared" ref="Q36:AB36" si="53">IF(Q228="","",Q228)</f>
        <v/>
      </c>
      <c r="R36" s="3" t="str">
        <f t="shared" si="53"/>
        <v/>
      </c>
      <c r="S36" s="4" t="str">
        <f t="shared" si="53"/>
        <v/>
      </c>
      <c r="T36" s="4" t="str">
        <f t="shared" si="53"/>
        <v/>
      </c>
      <c r="U36" s="3" t="str">
        <f t="shared" si="53"/>
        <v/>
      </c>
      <c r="V36" s="14" t="str">
        <f t="shared" si="53"/>
        <v/>
      </c>
      <c r="W36" s="15" t="str">
        <f t="shared" si="53"/>
        <v/>
      </c>
      <c r="X36" s="5" t="str">
        <f t="shared" si="53"/>
        <v/>
      </c>
      <c r="Y36" s="4" t="str">
        <f t="shared" si="53"/>
        <v/>
      </c>
      <c r="Z36" s="3" t="str">
        <f t="shared" si="53"/>
        <v/>
      </c>
      <c r="AA36" s="3" t="str">
        <f t="shared" si="53"/>
        <v/>
      </c>
      <c r="AB36" s="6" t="str">
        <f t="shared" si="53"/>
        <v/>
      </c>
    </row>
    <row r="37" spans="2:28" x14ac:dyDescent="0.25">
      <c r="B37" s="13" t="s">
        <v>540</v>
      </c>
      <c r="C37" s="17" t="str">
        <f t="shared" ref="C37:N37" si="54">IF(C229="","",C229)</f>
        <v/>
      </c>
      <c r="D37" s="3" t="str">
        <f t="shared" si="54"/>
        <v/>
      </c>
      <c r="E37" s="4" t="str">
        <f t="shared" si="54"/>
        <v/>
      </c>
      <c r="F37" s="4" t="str">
        <f t="shared" si="54"/>
        <v/>
      </c>
      <c r="G37" s="3" t="str">
        <f t="shared" si="54"/>
        <v/>
      </c>
      <c r="H37" s="14" t="str">
        <f t="shared" si="54"/>
        <v/>
      </c>
      <c r="I37" s="15" t="str">
        <f t="shared" si="54"/>
        <v/>
      </c>
      <c r="J37" s="5" t="str">
        <f t="shared" si="54"/>
        <v/>
      </c>
      <c r="K37" s="4" t="str">
        <f t="shared" si="54"/>
        <v/>
      </c>
      <c r="L37" s="3" t="str">
        <f t="shared" si="54"/>
        <v/>
      </c>
      <c r="M37" s="3" t="str">
        <f t="shared" si="54"/>
        <v/>
      </c>
      <c r="N37" s="6" t="str">
        <f t="shared" si="54"/>
        <v/>
      </c>
      <c r="P37" s="12" t="s">
        <v>540</v>
      </c>
      <c r="Q37" s="18" t="str">
        <f t="shared" ref="Q37:AB37" si="55">IF(Q229="","",Q229)</f>
        <v/>
      </c>
      <c r="R37" s="3" t="str">
        <f t="shared" si="55"/>
        <v/>
      </c>
      <c r="S37" s="4" t="str">
        <f t="shared" si="55"/>
        <v/>
      </c>
      <c r="T37" s="4" t="str">
        <f t="shared" si="55"/>
        <v/>
      </c>
      <c r="U37" s="3" t="str">
        <f t="shared" si="55"/>
        <v/>
      </c>
      <c r="V37" s="14" t="str">
        <f t="shared" si="55"/>
        <v/>
      </c>
      <c r="W37" s="15" t="str">
        <f t="shared" si="55"/>
        <v/>
      </c>
      <c r="X37" s="5" t="str">
        <f t="shared" si="55"/>
        <v/>
      </c>
      <c r="Y37" s="4" t="str">
        <f t="shared" si="55"/>
        <v/>
      </c>
      <c r="Z37" s="3" t="str">
        <f t="shared" si="55"/>
        <v/>
      </c>
      <c r="AA37" s="3" t="str">
        <f t="shared" si="55"/>
        <v/>
      </c>
      <c r="AB37" s="6" t="str">
        <f t="shared" si="55"/>
        <v/>
      </c>
    </row>
    <row r="38" spans="2:28" x14ac:dyDescent="0.25">
      <c r="B38" s="13" t="s">
        <v>541</v>
      </c>
      <c r="C38" s="17" t="str">
        <f t="shared" ref="C38:N38" si="56">IF(C230="","",C230)</f>
        <v/>
      </c>
      <c r="D38" s="3" t="str">
        <f t="shared" si="56"/>
        <v/>
      </c>
      <c r="E38" s="4" t="str">
        <f t="shared" si="56"/>
        <v/>
      </c>
      <c r="F38" s="4" t="str">
        <f t="shared" si="56"/>
        <v/>
      </c>
      <c r="G38" s="3" t="str">
        <f t="shared" si="56"/>
        <v/>
      </c>
      <c r="H38" s="14" t="str">
        <f t="shared" si="56"/>
        <v/>
      </c>
      <c r="I38" s="15" t="str">
        <f t="shared" si="56"/>
        <v/>
      </c>
      <c r="J38" s="5" t="str">
        <f t="shared" si="56"/>
        <v/>
      </c>
      <c r="K38" s="4" t="str">
        <f t="shared" si="56"/>
        <v/>
      </c>
      <c r="L38" s="3" t="str">
        <f t="shared" si="56"/>
        <v/>
      </c>
      <c r="M38" s="3" t="str">
        <f t="shared" si="56"/>
        <v/>
      </c>
      <c r="N38" s="6" t="str">
        <f t="shared" si="56"/>
        <v/>
      </c>
      <c r="P38" s="12" t="s">
        <v>541</v>
      </c>
      <c r="Q38" s="18" t="str">
        <f t="shared" ref="Q38:AB38" si="57">IF(Q230="","",Q230)</f>
        <v/>
      </c>
      <c r="R38" s="3" t="str">
        <f t="shared" si="57"/>
        <v/>
      </c>
      <c r="S38" s="4" t="str">
        <f t="shared" si="57"/>
        <v/>
      </c>
      <c r="T38" s="4" t="str">
        <f t="shared" si="57"/>
        <v/>
      </c>
      <c r="U38" s="3" t="str">
        <f t="shared" si="57"/>
        <v/>
      </c>
      <c r="V38" s="14" t="str">
        <f t="shared" si="57"/>
        <v/>
      </c>
      <c r="W38" s="15" t="str">
        <f t="shared" si="57"/>
        <v/>
      </c>
      <c r="X38" s="5" t="str">
        <f t="shared" si="57"/>
        <v/>
      </c>
      <c r="Y38" s="4" t="str">
        <f t="shared" si="57"/>
        <v/>
      </c>
      <c r="Z38" s="3" t="str">
        <f t="shared" si="57"/>
        <v/>
      </c>
      <c r="AA38" s="3" t="str">
        <f t="shared" si="57"/>
        <v/>
      </c>
      <c r="AB38" s="6" t="str">
        <f t="shared" si="57"/>
        <v/>
      </c>
    </row>
    <row r="39" spans="2:28" x14ac:dyDescent="0.25">
      <c r="B39" s="13" t="s">
        <v>542</v>
      </c>
      <c r="C39" s="17" t="str">
        <f t="shared" ref="C39:N39" si="58">IF(C231="","",C231)</f>
        <v/>
      </c>
      <c r="D39" s="3" t="str">
        <f t="shared" si="58"/>
        <v/>
      </c>
      <c r="E39" s="4" t="str">
        <f t="shared" si="58"/>
        <v/>
      </c>
      <c r="F39" s="4" t="str">
        <f t="shared" si="58"/>
        <v/>
      </c>
      <c r="G39" s="3" t="str">
        <f t="shared" si="58"/>
        <v/>
      </c>
      <c r="H39" s="14" t="str">
        <f t="shared" si="58"/>
        <v/>
      </c>
      <c r="I39" s="15" t="str">
        <f t="shared" si="58"/>
        <v/>
      </c>
      <c r="J39" s="5" t="str">
        <f t="shared" si="58"/>
        <v/>
      </c>
      <c r="K39" s="4" t="str">
        <f t="shared" si="58"/>
        <v/>
      </c>
      <c r="L39" s="3" t="str">
        <f t="shared" si="58"/>
        <v/>
      </c>
      <c r="M39" s="3" t="str">
        <f t="shared" si="58"/>
        <v/>
      </c>
      <c r="N39" s="6" t="str">
        <f t="shared" si="58"/>
        <v/>
      </c>
      <c r="P39" s="12" t="s">
        <v>542</v>
      </c>
      <c r="Q39" s="18" t="str">
        <f t="shared" ref="Q39:AB39" si="59">IF(Q231="","",Q231)</f>
        <v/>
      </c>
      <c r="R39" s="3" t="str">
        <f t="shared" si="59"/>
        <v/>
      </c>
      <c r="S39" s="4" t="str">
        <f t="shared" si="59"/>
        <v/>
      </c>
      <c r="T39" s="4" t="str">
        <f t="shared" si="59"/>
        <v/>
      </c>
      <c r="U39" s="3" t="str">
        <f t="shared" si="59"/>
        <v/>
      </c>
      <c r="V39" s="14" t="str">
        <f t="shared" si="59"/>
        <v/>
      </c>
      <c r="W39" s="15" t="str">
        <f t="shared" si="59"/>
        <v/>
      </c>
      <c r="X39" s="5" t="str">
        <f t="shared" si="59"/>
        <v/>
      </c>
      <c r="Y39" s="4" t="str">
        <f t="shared" si="59"/>
        <v/>
      </c>
      <c r="Z39" s="3" t="str">
        <f t="shared" si="59"/>
        <v/>
      </c>
      <c r="AA39" s="3" t="str">
        <f t="shared" si="59"/>
        <v/>
      </c>
      <c r="AB39" s="6" t="str">
        <f t="shared" si="59"/>
        <v/>
      </c>
    </row>
    <row r="40" spans="2:28" x14ac:dyDescent="0.25">
      <c r="B40" s="13" t="s">
        <v>543</v>
      </c>
      <c r="C40" s="17" t="str">
        <f t="shared" ref="C40:N40" si="60">IF(C232="","",C232)</f>
        <v/>
      </c>
      <c r="D40" s="3" t="str">
        <f t="shared" si="60"/>
        <v/>
      </c>
      <c r="E40" s="4" t="str">
        <f t="shared" si="60"/>
        <v/>
      </c>
      <c r="F40" s="4" t="str">
        <f t="shared" si="60"/>
        <v/>
      </c>
      <c r="G40" s="3" t="str">
        <f t="shared" si="60"/>
        <v/>
      </c>
      <c r="H40" s="14" t="str">
        <f t="shared" si="60"/>
        <v/>
      </c>
      <c r="I40" s="15" t="str">
        <f t="shared" si="60"/>
        <v/>
      </c>
      <c r="J40" s="5" t="str">
        <f t="shared" si="60"/>
        <v/>
      </c>
      <c r="K40" s="4" t="str">
        <f t="shared" si="60"/>
        <v/>
      </c>
      <c r="L40" s="3" t="str">
        <f t="shared" si="60"/>
        <v/>
      </c>
      <c r="M40" s="3" t="str">
        <f t="shared" si="60"/>
        <v/>
      </c>
      <c r="N40" s="6" t="str">
        <f t="shared" si="60"/>
        <v/>
      </c>
      <c r="P40" s="12" t="s">
        <v>543</v>
      </c>
      <c r="Q40" s="18" t="str">
        <f t="shared" ref="Q40:AB40" si="61">IF(Q232="","",Q232)</f>
        <v/>
      </c>
      <c r="R40" s="3" t="str">
        <f t="shared" si="61"/>
        <v/>
      </c>
      <c r="S40" s="4" t="str">
        <f t="shared" si="61"/>
        <v/>
      </c>
      <c r="T40" s="4" t="str">
        <f t="shared" si="61"/>
        <v/>
      </c>
      <c r="U40" s="3" t="str">
        <f t="shared" si="61"/>
        <v/>
      </c>
      <c r="V40" s="14" t="str">
        <f t="shared" si="61"/>
        <v/>
      </c>
      <c r="W40" s="15" t="str">
        <f t="shared" si="61"/>
        <v/>
      </c>
      <c r="X40" s="5" t="str">
        <f t="shared" si="61"/>
        <v/>
      </c>
      <c r="Y40" s="4" t="str">
        <f t="shared" si="61"/>
        <v/>
      </c>
      <c r="Z40" s="3" t="str">
        <f t="shared" si="61"/>
        <v/>
      </c>
      <c r="AA40" s="3" t="str">
        <f t="shared" si="61"/>
        <v/>
      </c>
      <c r="AB40" s="6" t="str">
        <f t="shared" si="61"/>
        <v/>
      </c>
    </row>
    <row r="41" spans="2:28" x14ac:dyDescent="0.25">
      <c r="B41" s="13" t="s">
        <v>544</v>
      </c>
      <c r="C41" s="17" t="str">
        <f t="shared" ref="C41:N41" si="62">IF(C233="","",C233)</f>
        <v/>
      </c>
      <c r="D41" s="3" t="str">
        <f t="shared" si="62"/>
        <v/>
      </c>
      <c r="E41" s="4" t="str">
        <f t="shared" si="62"/>
        <v/>
      </c>
      <c r="F41" s="4" t="str">
        <f t="shared" si="62"/>
        <v/>
      </c>
      <c r="G41" s="3" t="str">
        <f t="shared" si="62"/>
        <v/>
      </c>
      <c r="H41" s="14" t="str">
        <f t="shared" si="62"/>
        <v/>
      </c>
      <c r="I41" s="15" t="str">
        <f t="shared" si="62"/>
        <v/>
      </c>
      <c r="J41" s="5" t="str">
        <f t="shared" si="62"/>
        <v/>
      </c>
      <c r="K41" s="4" t="str">
        <f t="shared" si="62"/>
        <v/>
      </c>
      <c r="L41" s="3" t="str">
        <f t="shared" si="62"/>
        <v/>
      </c>
      <c r="M41" s="3" t="str">
        <f t="shared" si="62"/>
        <v/>
      </c>
      <c r="N41" s="6" t="str">
        <f t="shared" si="62"/>
        <v/>
      </c>
      <c r="P41" s="12" t="s">
        <v>544</v>
      </c>
      <c r="Q41" s="18" t="str">
        <f t="shared" ref="Q41:AB41" si="63">IF(Q233="","",Q233)</f>
        <v/>
      </c>
      <c r="R41" s="3" t="str">
        <f t="shared" si="63"/>
        <v/>
      </c>
      <c r="S41" s="4" t="str">
        <f t="shared" si="63"/>
        <v/>
      </c>
      <c r="T41" s="4" t="str">
        <f t="shared" si="63"/>
        <v/>
      </c>
      <c r="U41" s="3" t="str">
        <f t="shared" si="63"/>
        <v/>
      </c>
      <c r="V41" s="14" t="str">
        <f t="shared" si="63"/>
        <v/>
      </c>
      <c r="W41" s="15" t="str">
        <f t="shared" si="63"/>
        <v/>
      </c>
      <c r="X41" s="5" t="str">
        <f t="shared" si="63"/>
        <v/>
      </c>
      <c r="Y41" s="4" t="str">
        <f t="shared" si="63"/>
        <v/>
      </c>
      <c r="Z41" s="3" t="str">
        <f t="shared" si="63"/>
        <v/>
      </c>
      <c r="AA41" s="3" t="str">
        <f t="shared" si="63"/>
        <v/>
      </c>
      <c r="AB41" s="6" t="str">
        <f t="shared" si="63"/>
        <v/>
      </c>
    </row>
    <row r="42" spans="2:28" x14ac:dyDescent="0.25">
      <c r="B42" s="13" t="s">
        <v>545</v>
      </c>
      <c r="C42" s="17" t="str">
        <f t="shared" ref="C42:N42" si="64">IF(C234="","",C234)</f>
        <v/>
      </c>
      <c r="D42" s="3" t="str">
        <f t="shared" si="64"/>
        <v/>
      </c>
      <c r="E42" s="4" t="str">
        <f t="shared" si="64"/>
        <v/>
      </c>
      <c r="F42" s="4" t="str">
        <f t="shared" si="64"/>
        <v/>
      </c>
      <c r="G42" s="3" t="str">
        <f t="shared" si="64"/>
        <v/>
      </c>
      <c r="H42" s="14" t="str">
        <f t="shared" si="64"/>
        <v/>
      </c>
      <c r="I42" s="15" t="str">
        <f t="shared" si="64"/>
        <v/>
      </c>
      <c r="J42" s="5" t="str">
        <f t="shared" si="64"/>
        <v/>
      </c>
      <c r="K42" s="4" t="str">
        <f t="shared" si="64"/>
        <v/>
      </c>
      <c r="L42" s="3" t="str">
        <f t="shared" si="64"/>
        <v/>
      </c>
      <c r="M42" s="3" t="str">
        <f t="shared" si="64"/>
        <v/>
      </c>
      <c r="N42" s="6" t="str">
        <f t="shared" si="64"/>
        <v/>
      </c>
      <c r="P42" s="12" t="s">
        <v>545</v>
      </c>
      <c r="Q42" s="18" t="str">
        <f t="shared" ref="Q42:AB42" si="65">IF(Q234="","",Q234)</f>
        <v/>
      </c>
      <c r="R42" s="3" t="str">
        <f t="shared" si="65"/>
        <v/>
      </c>
      <c r="S42" s="4" t="str">
        <f t="shared" si="65"/>
        <v/>
      </c>
      <c r="T42" s="4" t="str">
        <f t="shared" si="65"/>
        <v/>
      </c>
      <c r="U42" s="3" t="str">
        <f t="shared" si="65"/>
        <v/>
      </c>
      <c r="V42" s="14" t="str">
        <f t="shared" si="65"/>
        <v/>
      </c>
      <c r="W42" s="15" t="str">
        <f t="shared" si="65"/>
        <v/>
      </c>
      <c r="X42" s="5" t="str">
        <f t="shared" si="65"/>
        <v/>
      </c>
      <c r="Y42" s="4" t="str">
        <f t="shared" si="65"/>
        <v/>
      </c>
      <c r="Z42" s="3" t="str">
        <f t="shared" si="65"/>
        <v/>
      </c>
      <c r="AA42" s="3" t="str">
        <f t="shared" si="65"/>
        <v/>
      </c>
      <c r="AB42" s="6" t="str">
        <f t="shared" si="65"/>
        <v/>
      </c>
    </row>
    <row r="43" spans="2:28" x14ac:dyDescent="0.25">
      <c r="B43" s="13" t="s">
        <v>546</v>
      </c>
      <c r="C43" s="17" t="str">
        <f t="shared" ref="C43:N43" si="66">IF(C235="","",C235)</f>
        <v/>
      </c>
      <c r="D43" s="3" t="str">
        <f t="shared" si="66"/>
        <v/>
      </c>
      <c r="E43" s="4" t="str">
        <f t="shared" si="66"/>
        <v/>
      </c>
      <c r="F43" s="4" t="str">
        <f t="shared" si="66"/>
        <v/>
      </c>
      <c r="G43" s="3" t="str">
        <f t="shared" si="66"/>
        <v/>
      </c>
      <c r="H43" s="14" t="str">
        <f t="shared" si="66"/>
        <v/>
      </c>
      <c r="I43" s="15" t="str">
        <f t="shared" si="66"/>
        <v/>
      </c>
      <c r="J43" s="5" t="str">
        <f t="shared" si="66"/>
        <v/>
      </c>
      <c r="K43" s="4" t="str">
        <f t="shared" si="66"/>
        <v/>
      </c>
      <c r="L43" s="3" t="str">
        <f t="shared" si="66"/>
        <v/>
      </c>
      <c r="M43" s="3" t="str">
        <f t="shared" si="66"/>
        <v/>
      </c>
      <c r="N43" s="6" t="str">
        <f t="shared" si="66"/>
        <v/>
      </c>
      <c r="P43" s="12" t="s">
        <v>546</v>
      </c>
      <c r="Q43" s="18" t="str">
        <f t="shared" ref="Q43:AB43" si="67">IF(Q235="","",Q235)</f>
        <v/>
      </c>
      <c r="R43" s="3" t="str">
        <f t="shared" si="67"/>
        <v/>
      </c>
      <c r="S43" s="4" t="str">
        <f t="shared" si="67"/>
        <v/>
      </c>
      <c r="T43" s="4" t="str">
        <f t="shared" si="67"/>
        <v/>
      </c>
      <c r="U43" s="3" t="str">
        <f t="shared" si="67"/>
        <v/>
      </c>
      <c r="V43" s="14" t="str">
        <f t="shared" si="67"/>
        <v/>
      </c>
      <c r="W43" s="15" t="str">
        <f t="shared" si="67"/>
        <v/>
      </c>
      <c r="X43" s="5" t="str">
        <f t="shared" si="67"/>
        <v/>
      </c>
      <c r="Y43" s="4" t="str">
        <f t="shared" si="67"/>
        <v/>
      </c>
      <c r="Z43" s="3" t="str">
        <f t="shared" si="67"/>
        <v/>
      </c>
      <c r="AA43" s="3" t="str">
        <f t="shared" si="67"/>
        <v/>
      </c>
      <c r="AB43" s="6" t="str">
        <f t="shared" si="67"/>
        <v/>
      </c>
    </row>
    <row r="44" spans="2:28" x14ac:dyDescent="0.25">
      <c r="B44" s="13" t="s">
        <v>547</v>
      </c>
      <c r="C44" s="17" t="str">
        <f t="shared" ref="C44:N44" si="68">IF(C236="","",C236)</f>
        <v/>
      </c>
      <c r="D44" s="3" t="str">
        <f t="shared" si="68"/>
        <v/>
      </c>
      <c r="E44" s="4" t="str">
        <f t="shared" si="68"/>
        <v/>
      </c>
      <c r="F44" s="4" t="str">
        <f t="shared" si="68"/>
        <v/>
      </c>
      <c r="G44" s="3" t="str">
        <f t="shared" si="68"/>
        <v/>
      </c>
      <c r="H44" s="14" t="str">
        <f t="shared" si="68"/>
        <v/>
      </c>
      <c r="I44" s="15" t="str">
        <f t="shared" si="68"/>
        <v/>
      </c>
      <c r="J44" s="5" t="str">
        <f t="shared" si="68"/>
        <v/>
      </c>
      <c r="K44" s="4" t="str">
        <f t="shared" si="68"/>
        <v/>
      </c>
      <c r="L44" s="3" t="str">
        <f t="shared" si="68"/>
        <v/>
      </c>
      <c r="M44" s="3" t="str">
        <f t="shared" si="68"/>
        <v/>
      </c>
      <c r="N44" s="6" t="str">
        <f t="shared" si="68"/>
        <v/>
      </c>
      <c r="P44" s="12" t="s">
        <v>547</v>
      </c>
      <c r="Q44" s="18" t="str">
        <f t="shared" ref="Q44:AB44" si="69">IF(Q236="","",Q236)</f>
        <v/>
      </c>
      <c r="R44" s="3" t="str">
        <f t="shared" si="69"/>
        <v/>
      </c>
      <c r="S44" s="4" t="str">
        <f t="shared" si="69"/>
        <v/>
      </c>
      <c r="T44" s="4" t="str">
        <f t="shared" si="69"/>
        <v/>
      </c>
      <c r="U44" s="3" t="str">
        <f t="shared" si="69"/>
        <v/>
      </c>
      <c r="V44" s="14" t="str">
        <f t="shared" si="69"/>
        <v/>
      </c>
      <c r="W44" s="15" t="str">
        <f t="shared" si="69"/>
        <v/>
      </c>
      <c r="X44" s="5" t="str">
        <f t="shared" si="69"/>
        <v/>
      </c>
      <c r="Y44" s="4" t="str">
        <f t="shared" si="69"/>
        <v/>
      </c>
      <c r="Z44" s="3" t="str">
        <f t="shared" si="69"/>
        <v/>
      </c>
      <c r="AA44" s="3" t="str">
        <f t="shared" si="69"/>
        <v/>
      </c>
      <c r="AB44" s="6" t="str">
        <f t="shared" si="69"/>
        <v/>
      </c>
    </row>
    <row r="45" spans="2:28" x14ac:dyDescent="0.25">
      <c r="B45" s="13" t="s">
        <v>548</v>
      </c>
      <c r="C45" s="17" t="str">
        <f t="shared" ref="C45:N45" si="70">IF(C237="","",C237)</f>
        <v/>
      </c>
      <c r="D45" s="3" t="str">
        <f t="shared" si="70"/>
        <v/>
      </c>
      <c r="E45" s="4" t="str">
        <f t="shared" si="70"/>
        <v/>
      </c>
      <c r="F45" s="4" t="str">
        <f t="shared" si="70"/>
        <v/>
      </c>
      <c r="G45" s="3" t="str">
        <f t="shared" si="70"/>
        <v/>
      </c>
      <c r="H45" s="14" t="str">
        <f t="shared" si="70"/>
        <v/>
      </c>
      <c r="I45" s="15" t="str">
        <f t="shared" si="70"/>
        <v/>
      </c>
      <c r="J45" s="5" t="str">
        <f t="shared" si="70"/>
        <v/>
      </c>
      <c r="K45" s="4" t="str">
        <f t="shared" si="70"/>
        <v/>
      </c>
      <c r="L45" s="3" t="str">
        <f t="shared" si="70"/>
        <v/>
      </c>
      <c r="M45" s="3" t="str">
        <f t="shared" si="70"/>
        <v/>
      </c>
      <c r="N45" s="6" t="str">
        <f t="shared" si="70"/>
        <v/>
      </c>
      <c r="P45" s="12" t="s">
        <v>548</v>
      </c>
      <c r="Q45" s="18" t="str">
        <f t="shared" ref="Q45:AB45" si="71">IF(Q237="","",Q237)</f>
        <v/>
      </c>
      <c r="R45" s="3" t="str">
        <f t="shared" si="71"/>
        <v/>
      </c>
      <c r="S45" s="4" t="str">
        <f t="shared" si="71"/>
        <v/>
      </c>
      <c r="T45" s="4" t="str">
        <f t="shared" si="71"/>
        <v/>
      </c>
      <c r="U45" s="3" t="str">
        <f t="shared" si="71"/>
        <v/>
      </c>
      <c r="V45" s="14" t="str">
        <f t="shared" si="71"/>
        <v/>
      </c>
      <c r="W45" s="15" t="str">
        <f t="shared" si="71"/>
        <v/>
      </c>
      <c r="X45" s="5" t="str">
        <f t="shared" si="71"/>
        <v/>
      </c>
      <c r="Y45" s="4" t="str">
        <f t="shared" si="71"/>
        <v/>
      </c>
      <c r="Z45" s="3" t="str">
        <f t="shared" si="71"/>
        <v/>
      </c>
      <c r="AA45" s="3" t="str">
        <f t="shared" si="71"/>
        <v/>
      </c>
      <c r="AB45" s="6" t="str">
        <f t="shared" si="71"/>
        <v/>
      </c>
    </row>
    <row r="46" spans="2:28" x14ac:dyDescent="0.25">
      <c r="B46" s="13" t="s">
        <v>549</v>
      </c>
      <c r="C46" s="17" t="str">
        <f t="shared" ref="C46:N46" si="72">IF(C238="","",C238)</f>
        <v/>
      </c>
      <c r="D46" s="3" t="str">
        <f t="shared" si="72"/>
        <v/>
      </c>
      <c r="E46" s="4" t="str">
        <f t="shared" si="72"/>
        <v/>
      </c>
      <c r="F46" s="4" t="str">
        <f t="shared" si="72"/>
        <v/>
      </c>
      <c r="G46" s="3" t="str">
        <f t="shared" si="72"/>
        <v/>
      </c>
      <c r="H46" s="14" t="str">
        <f t="shared" si="72"/>
        <v/>
      </c>
      <c r="I46" s="15" t="str">
        <f t="shared" si="72"/>
        <v/>
      </c>
      <c r="J46" s="5" t="str">
        <f t="shared" si="72"/>
        <v/>
      </c>
      <c r="K46" s="4" t="str">
        <f t="shared" si="72"/>
        <v/>
      </c>
      <c r="L46" s="3" t="str">
        <f t="shared" si="72"/>
        <v/>
      </c>
      <c r="M46" s="3" t="str">
        <f t="shared" si="72"/>
        <v/>
      </c>
      <c r="N46" s="6" t="str">
        <f t="shared" si="72"/>
        <v/>
      </c>
      <c r="P46" s="12" t="s">
        <v>549</v>
      </c>
      <c r="Q46" s="18" t="str">
        <f t="shared" ref="Q46:AB46" si="73">IF(Q238="","",Q238)</f>
        <v/>
      </c>
      <c r="R46" s="3" t="str">
        <f t="shared" si="73"/>
        <v/>
      </c>
      <c r="S46" s="4" t="str">
        <f t="shared" si="73"/>
        <v/>
      </c>
      <c r="T46" s="4" t="str">
        <f t="shared" si="73"/>
        <v/>
      </c>
      <c r="U46" s="3" t="str">
        <f t="shared" si="73"/>
        <v/>
      </c>
      <c r="V46" s="14" t="str">
        <f t="shared" si="73"/>
        <v/>
      </c>
      <c r="W46" s="15" t="str">
        <f t="shared" si="73"/>
        <v/>
      </c>
      <c r="X46" s="5" t="str">
        <f t="shared" si="73"/>
        <v/>
      </c>
      <c r="Y46" s="4" t="str">
        <f t="shared" si="73"/>
        <v/>
      </c>
      <c r="Z46" s="3" t="str">
        <f t="shared" si="73"/>
        <v/>
      </c>
      <c r="AA46" s="3" t="str">
        <f t="shared" si="73"/>
        <v/>
      </c>
      <c r="AB46" s="6" t="str">
        <f t="shared" si="73"/>
        <v/>
      </c>
    </row>
    <row r="47" spans="2:28" x14ac:dyDescent="0.25">
      <c r="B47" s="13" t="s">
        <v>550</v>
      </c>
      <c r="C47" s="17" t="str">
        <f t="shared" ref="C47:N47" si="74">IF(C239="","",C239)</f>
        <v/>
      </c>
      <c r="D47" s="3" t="str">
        <f t="shared" si="74"/>
        <v/>
      </c>
      <c r="E47" s="4" t="str">
        <f t="shared" si="74"/>
        <v/>
      </c>
      <c r="F47" s="4" t="str">
        <f t="shared" si="74"/>
        <v/>
      </c>
      <c r="G47" s="3" t="str">
        <f t="shared" si="74"/>
        <v/>
      </c>
      <c r="H47" s="14" t="str">
        <f t="shared" si="74"/>
        <v/>
      </c>
      <c r="I47" s="15" t="str">
        <f t="shared" si="74"/>
        <v/>
      </c>
      <c r="J47" s="5" t="str">
        <f t="shared" si="74"/>
        <v/>
      </c>
      <c r="K47" s="4" t="str">
        <f t="shared" si="74"/>
        <v/>
      </c>
      <c r="L47" s="3" t="str">
        <f t="shared" si="74"/>
        <v/>
      </c>
      <c r="M47" s="3" t="str">
        <f t="shared" si="74"/>
        <v/>
      </c>
      <c r="N47" s="6" t="str">
        <f t="shared" si="74"/>
        <v/>
      </c>
      <c r="P47" s="12" t="s">
        <v>550</v>
      </c>
      <c r="Q47" s="18" t="str">
        <f t="shared" ref="Q47:AB47" si="75">IF(Q239="","",Q239)</f>
        <v/>
      </c>
      <c r="R47" s="3" t="str">
        <f t="shared" si="75"/>
        <v/>
      </c>
      <c r="S47" s="4" t="str">
        <f t="shared" si="75"/>
        <v/>
      </c>
      <c r="T47" s="4" t="str">
        <f t="shared" si="75"/>
        <v/>
      </c>
      <c r="U47" s="3" t="str">
        <f t="shared" si="75"/>
        <v/>
      </c>
      <c r="V47" s="14" t="str">
        <f t="shared" si="75"/>
        <v/>
      </c>
      <c r="W47" s="15" t="str">
        <f t="shared" si="75"/>
        <v/>
      </c>
      <c r="X47" s="5" t="str">
        <f t="shared" si="75"/>
        <v/>
      </c>
      <c r="Y47" s="4" t="str">
        <f t="shared" si="75"/>
        <v/>
      </c>
      <c r="Z47" s="3" t="str">
        <f t="shared" si="75"/>
        <v/>
      </c>
      <c r="AA47" s="3" t="str">
        <f t="shared" si="75"/>
        <v/>
      </c>
      <c r="AB47" s="6" t="str">
        <f t="shared" si="75"/>
        <v/>
      </c>
    </row>
    <row r="48" spans="2:28" x14ac:dyDescent="0.25">
      <c r="B48" s="13" t="s">
        <v>551</v>
      </c>
      <c r="C48" s="17" t="str">
        <f t="shared" ref="C48:N48" si="76">IF(C240="","",C240)</f>
        <v/>
      </c>
      <c r="D48" s="3" t="str">
        <f t="shared" si="76"/>
        <v/>
      </c>
      <c r="E48" s="4" t="str">
        <f t="shared" si="76"/>
        <v/>
      </c>
      <c r="F48" s="4" t="str">
        <f t="shared" si="76"/>
        <v/>
      </c>
      <c r="G48" s="3" t="str">
        <f t="shared" si="76"/>
        <v/>
      </c>
      <c r="H48" s="14" t="str">
        <f t="shared" si="76"/>
        <v/>
      </c>
      <c r="I48" s="15" t="str">
        <f t="shared" si="76"/>
        <v/>
      </c>
      <c r="J48" s="5" t="str">
        <f t="shared" si="76"/>
        <v/>
      </c>
      <c r="K48" s="4" t="str">
        <f t="shared" si="76"/>
        <v/>
      </c>
      <c r="L48" s="3" t="str">
        <f t="shared" si="76"/>
        <v/>
      </c>
      <c r="M48" s="3" t="str">
        <f t="shared" si="76"/>
        <v/>
      </c>
      <c r="N48" s="6" t="str">
        <f t="shared" si="76"/>
        <v/>
      </c>
      <c r="P48" s="12" t="s">
        <v>551</v>
      </c>
      <c r="Q48" s="18" t="str">
        <f t="shared" ref="Q48:AB48" si="77">IF(Q240="","",Q240)</f>
        <v/>
      </c>
      <c r="R48" s="3" t="str">
        <f t="shared" si="77"/>
        <v/>
      </c>
      <c r="S48" s="4" t="str">
        <f t="shared" si="77"/>
        <v/>
      </c>
      <c r="T48" s="4" t="str">
        <f t="shared" si="77"/>
        <v/>
      </c>
      <c r="U48" s="3" t="str">
        <f t="shared" si="77"/>
        <v/>
      </c>
      <c r="V48" s="14" t="str">
        <f t="shared" si="77"/>
        <v/>
      </c>
      <c r="W48" s="15" t="str">
        <f t="shared" si="77"/>
        <v/>
      </c>
      <c r="X48" s="5" t="str">
        <f t="shared" si="77"/>
        <v/>
      </c>
      <c r="Y48" s="4" t="str">
        <f t="shared" si="77"/>
        <v/>
      </c>
      <c r="Z48" s="3" t="str">
        <f t="shared" si="77"/>
        <v/>
      </c>
      <c r="AA48" s="3" t="str">
        <f t="shared" si="77"/>
        <v/>
      </c>
      <c r="AB48" s="6" t="str">
        <f t="shared" si="77"/>
        <v/>
      </c>
    </row>
    <row r="49" spans="2:28" x14ac:dyDescent="0.25">
      <c r="B49" s="13" t="s">
        <v>552</v>
      </c>
      <c r="C49" s="17" t="str">
        <f t="shared" ref="C49:N49" si="78">IF(C241="","",C241)</f>
        <v/>
      </c>
      <c r="D49" s="3" t="str">
        <f t="shared" si="78"/>
        <v/>
      </c>
      <c r="E49" s="4" t="str">
        <f t="shared" si="78"/>
        <v/>
      </c>
      <c r="F49" s="4" t="str">
        <f t="shared" si="78"/>
        <v/>
      </c>
      <c r="G49" s="3" t="str">
        <f t="shared" si="78"/>
        <v/>
      </c>
      <c r="H49" s="14" t="str">
        <f t="shared" si="78"/>
        <v/>
      </c>
      <c r="I49" s="15" t="str">
        <f t="shared" si="78"/>
        <v/>
      </c>
      <c r="J49" s="5" t="str">
        <f t="shared" si="78"/>
        <v/>
      </c>
      <c r="K49" s="4" t="str">
        <f t="shared" si="78"/>
        <v/>
      </c>
      <c r="L49" s="3" t="str">
        <f t="shared" si="78"/>
        <v/>
      </c>
      <c r="M49" s="3" t="str">
        <f t="shared" si="78"/>
        <v/>
      </c>
      <c r="N49" s="6" t="str">
        <f t="shared" si="78"/>
        <v/>
      </c>
      <c r="P49" s="12" t="s">
        <v>552</v>
      </c>
      <c r="Q49" s="18" t="str">
        <f t="shared" ref="Q49:AB49" si="79">IF(Q241="","",Q241)</f>
        <v/>
      </c>
      <c r="R49" s="3" t="str">
        <f t="shared" si="79"/>
        <v/>
      </c>
      <c r="S49" s="4" t="str">
        <f t="shared" si="79"/>
        <v/>
      </c>
      <c r="T49" s="4" t="str">
        <f t="shared" si="79"/>
        <v/>
      </c>
      <c r="U49" s="3" t="str">
        <f t="shared" si="79"/>
        <v/>
      </c>
      <c r="V49" s="14" t="str">
        <f t="shared" si="79"/>
        <v/>
      </c>
      <c r="W49" s="15" t="str">
        <f t="shared" si="79"/>
        <v/>
      </c>
      <c r="X49" s="5" t="str">
        <f t="shared" si="79"/>
        <v/>
      </c>
      <c r="Y49" s="4" t="str">
        <f t="shared" si="79"/>
        <v/>
      </c>
      <c r="Z49" s="3" t="str">
        <f t="shared" si="79"/>
        <v/>
      </c>
      <c r="AA49" s="3" t="str">
        <f t="shared" si="79"/>
        <v/>
      </c>
      <c r="AB49" s="6" t="str">
        <f t="shared" si="79"/>
        <v/>
      </c>
    </row>
    <row r="50" spans="2:28" x14ac:dyDescent="0.25">
      <c r="B50" s="13" t="s">
        <v>553</v>
      </c>
      <c r="C50" s="17" t="str">
        <f t="shared" ref="C50:N50" si="80">IF(C242="","",C242)</f>
        <v/>
      </c>
      <c r="D50" s="3" t="str">
        <f t="shared" si="80"/>
        <v/>
      </c>
      <c r="E50" s="4" t="str">
        <f t="shared" si="80"/>
        <v/>
      </c>
      <c r="F50" s="4" t="str">
        <f t="shared" si="80"/>
        <v/>
      </c>
      <c r="G50" s="3" t="str">
        <f t="shared" si="80"/>
        <v/>
      </c>
      <c r="H50" s="14" t="str">
        <f t="shared" si="80"/>
        <v/>
      </c>
      <c r="I50" s="15" t="str">
        <f t="shared" si="80"/>
        <v/>
      </c>
      <c r="J50" s="5" t="str">
        <f t="shared" si="80"/>
        <v/>
      </c>
      <c r="K50" s="4" t="str">
        <f t="shared" si="80"/>
        <v/>
      </c>
      <c r="L50" s="3" t="str">
        <f t="shared" si="80"/>
        <v/>
      </c>
      <c r="M50" s="3" t="str">
        <f t="shared" si="80"/>
        <v/>
      </c>
      <c r="N50" s="6" t="str">
        <f t="shared" si="80"/>
        <v/>
      </c>
      <c r="P50" s="12" t="s">
        <v>553</v>
      </c>
      <c r="Q50" s="18" t="str">
        <f t="shared" ref="Q50:AB50" si="81">IF(Q242="","",Q242)</f>
        <v/>
      </c>
      <c r="R50" s="3" t="str">
        <f t="shared" si="81"/>
        <v/>
      </c>
      <c r="S50" s="4" t="str">
        <f t="shared" si="81"/>
        <v/>
      </c>
      <c r="T50" s="4" t="str">
        <f t="shared" si="81"/>
        <v/>
      </c>
      <c r="U50" s="3" t="str">
        <f t="shared" si="81"/>
        <v/>
      </c>
      <c r="V50" s="14" t="str">
        <f t="shared" si="81"/>
        <v/>
      </c>
      <c r="W50" s="15" t="str">
        <f t="shared" si="81"/>
        <v/>
      </c>
      <c r="X50" s="5" t="str">
        <f t="shared" si="81"/>
        <v/>
      </c>
      <c r="Y50" s="4" t="str">
        <f t="shared" si="81"/>
        <v/>
      </c>
      <c r="Z50" s="3" t="str">
        <f t="shared" si="81"/>
        <v/>
      </c>
      <c r="AA50" s="3" t="str">
        <f t="shared" si="81"/>
        <v/>
      </c>
      <c r="AB50" s="6" t="str">
        <f t="shared" si="81"/>
        <v/>
      </c>
    </row>
    <row r="51" spans="2:28" x14ac:dyDescent="0.25">
      <c r="B51" s="13" t="s">
        <v>554</v>
      </c>
      <c r="C51" s="17" t="str">
        <f t="shared" ref="C51:N51" si="82">IF(C243="","",C243)</f>
        <v/>
      </c>
      <c r="D51" s="3" t="str">
        <f t="shared" si="82"/>
        <v/>
      </c>
      <c r="E51" s="4" t="str">
        <f t="shared" si="82"/>
        <v/>
      </c>
      <c r="F51" s="4" t="str">
        <f t="shared" si="82"/>
        <v/>
      </c>
      <c r="G51" s="3" t="str">
        <f t="shared" si="82"/>
        <v/>
      </c>
      <c r="H51" s="14" t="str">
        <f t="shared" si="82"/>
        <v/>
      </c>
      <c r="I51" s="15" t="str">
        <f t="shared" si="82"/>
        <v/>
      </c>
      <c r="J51" s="5" t="str">
        <f t="shared" si="82"/>
        <v/>
      </c>
      <c r="K51" s="4" t="str">
        <f t="shared" si="82"/>
        <v/>
      </c>
      <c r="L51" s="3" t="str">
        <f t="shared" si="82"/>
        <v/>
      </c>
      <c r="M51" s="3" t="str">
        <f t="shared" si="82"/>
        <v/>
      </c>
      <c r="N51" s="6" t="str">
        <f t="shared" si="82"/>
        <v/>
      </c>
      <c r="P51" s="12" t="s">
        <v>554</v>
      </c>
      <c r="Q51" s="18" t="str">
        <f t="shared" ref="Q51:AB51" si="83">IF(Q243="","",Q243)</f>
        <v/>
      </c>
      <c r="R51" s="3" t="str">
        <f t="shared" si="83"/>
        <v/>
      </c>
      <c r="S51" s="4" t="str">
        <f t="shared" si="83"/>
        <v/>
      </c>
      <c r="T51" s="4" t="str">
        <f t="shared" si="83"/>
        <v/>
      </c>
      <c r="U51" s="3" t="str">
        <f t="shared" si="83"/>
        <v/>
      </c>
      <c r="V51" s="14" t="str">
        <f t="shared" si="83"/>
        <v/>
      </c>
      <c r="W51" s="15" t="str">
        <f t="shared" si="83"/>
        <v/>
      </c>
      <c r="X51" s="5" t="str">
        <f t="shared" si="83"/>
        <v/>
      </c>
      <c r="Y51" s="4" t="str">
        <f t="shared" si="83"/>
        <v/>
      </c>
      <c r="Z51" s="3" t="str">
        <f t="shared" si="83"/>
        <v/>
      </c>
      <c r="AA51" s="3" t="str">
        <f t="shared" si="83"/>
        <v/>
      </c>
      <c r="AB51" s="6" t="str">
        <f t="shared" si="83"/>
        <v/>
      </c>
    </row>
    <row r="52" spans="2:28" x14ac:dyDescent="0.25">
      <c r="B52" s="13" t="s">
        <v>555</v>
      </c>
      <c r="C52" s="17" t="str">
        <f t="shared" ref="C52:N52" si="84">IF(C244="","",C244)</f>
        <v/>
      </c>
      <c r="D52" s="3" t="str">
        <f t="shared" si="84"/>
        <v/>
      </c>
      <c r="E52" s="4" t="str">
        <f t="shared" si="84"/>
        <v/>
      </c>
      <c r="F52" s="4" t="str">
        <f t="shared" si="84"/>
        <v/>
      </c>
      <c r="G52" s="3" t="str">
        <f t="shared" si="84"/>
        <v/>
      </c>
      <c r="H52" s="14" t="str">
        <f t="shared" si="84"/>
        <v/>
      </c>
      <c r="I52" s="15" t="str">
        <f t="shared" si="84"/>
        <v/>
      </c>
      <c r="J52" s="5" t="str">
        <f t="shared" si="84"/>
        <v/>
      </c>
      <c r="K52" s="4" t="str">
        <f t="shared" si="84"/>
        <v/>
      </c>
      <c r="L52" s="3" t="str">
        <f t="shared" si="84"/>
        <v/>
      </c>
      <c r="M52" s="3" t="str">
        <f t="shared" si="84"/>
        <v/>
      </c>
      <c r="N52" s="6" t="str">
        <f t="shared" si="84"/>
        <v/>
      </c>
      <c r="P52" s="12" t="s">
        <v>555</v>
      </c>
      <c r="Q52" s="18" t="str">
        <f t="shared" ref="Q52:AB52" si="85">IF(Q244="","",Q244)</f>
        <v/>
      </c>
      <c r="R52" s="3" t="str">
        <f t="shared" si="85"/>
        <v/>
      </c>
      <c r="S52" s="4" t="str">
        <f t="shared" si="85"/>
        <v/>
      </c>
      <c r="T52" s="4" t="str">
        <f t="shared" si="85"/>
        <v/>
      </c>
      <c r="U52" s="3" t="str">
        <f t="shared" si="85"/>
        <v/>
      </c>
      <c r="V52" s="14" t="str">
        <f t="shared" si="85"/>
        <v/>
      </c>
      <c r="W52" s="15" t="str">
        <f t="shared" si="85"/>
        <v/>
      </c>
      <c r="X52" s="5" t="str">
        <f t="shared" si="85"/>
        <v/>
      </c>
      <c r="Y52" s="4" t="str">
        <f t="shared" si="85"/>
        <v/>
      </c>
      <c r="Z52" s="3" t="str">
        <f t="shared" si="85"/>
        <v/>
      </c>
      <c r="AA52" s="3" t="str">
        <f t="shared" si="85"/>
        <v/>
      </c>
      <c r="AB52" s="6" t="str">
        <f t="shared" si="85"/>
        <v/>
      </c>
    </row>
    <row r="53" spans="2:28" x14ac:dyDescent="0.25">
      <c r="B53" s="13" t="s">
        <v>556</v>
      </c>
      <c r="C53" s="17" t="str">
        <f t="shared" ref="C53:N53" si="86">IF(C245="","",C245)</f>
        <v/>
      </c>
      <c r="D53" s="3" t="str">
        <f t="shared" si="86"/>
        <v/>
      </c>
      <c r="E53" s="4" t="str">
        <f t="shared" si="86"/>
        <v/>
      </c>
      <c r="F53" s="4" t="str">
        <f t="shared" si="86"/>
        <v/>
      </c>
      <c r="G53" s="3" t="str">
        <f t="shared" si="86"/>
        <v/>
      </c>
      <c r="H53" s="14" t="str">
        <f t="shared" si="86"/>
        <v/>
      </c>
      <c r="I53" s="15" t="str">
        <f t="shared" si="86"/>
        <v/>
      </c>
      <c r="J53" s="5" t="str">
        <f t="shared" si="86"/>
        <v/>
      </c>
      <c r="K53" s="4" t="str">
        <f t="shared" si="86"/>
        <v/>
      </c>
      <c r="L53" s="3" t="str">
        <f t="shared" si="86"/>
        <v/>
      </c>
      <c r="M53" s="3" t="str">
        <f t="shared" si="86"/>
        <v/>
      </c>
      <c r="N53" s="6" t="str">
        <f t="shared" si="86"/>
        <v/>
      </c>
      <c r="P53" s="12" t="s">
        <v>556</v>
      </c>
      <c r="Q53" s="18" t="str">
        <f t="shared" ref="Q53:AB53" si="87">IF(Q245="","",Q245)</f>
        <v/>
      </c>
      <c r="R53" s="3" t="str">
        <f t="shared" si="87"/>
        <v/>
      </c>
      <c r="S53" s="4" t="str">
        <f t="shared" si="87"/>
        <v/>
      </c>
      <c r="T53" s="4" t="str">
        <f t="shared" si="87"/>
        <v/>
      </c>
      <c r="U53" s="3" t="str">
        <f t="shared" si="87"/>
        <v/>
      </c>
      <c r="V53" s="14" t="str">
        <f t="shared" si="87"/>
        <v/>
      </c>
      <c r="W53" s="15" t="str">
        <f t="shared" si="87"/>
        <v/>
      </c>
      <c r="X53" s="5" t="str">
        <f t="shared" si="87"/>
        <v/>
      </c>
      <c r="Y53" s="4" t="str">
        <f t="shared" si="87"/>
        <v/>
      </c>
      <c r="Z53" s="3" t="str">
        <f t="shared" si="87"/>
        <v/>
      </c>
      <c r="AA53" s="3" t="str">
        <f t="shared" si="87"/>
        <v/>
      </c>
      <c r="AB53" s="6" t="str">
        <f t="shared" si="87"/>
        <v/>
      </c>
    </row>
    <row r="54" spans="2:28" x14ac:dyDescent="0.25">
      <c r="B54" s="13" t="s">
        <v>557</v>
      </c>
      <c r="C54" s="17" t="str">
        <f t="shared" ref="C54:N54" si="88">IF(C246="","",C246)</f>
        <v/>
      </c>
      <c r="D54" s="3" t="str">
        <f t="shared" si="88"/>
        <v/>
      </c>
      <c r="E54" s="4" t="str">
        <f t="shared" si="88"/>
        <v/>
      </c>
      <c r="F54" s="4" t="str">
        <f t="shared" si="88"/>
        <v/>
      </c>
      <c r="G54" s="3" t="str">
        <f t="shared" si="88"/>
        <v/>
      </c>
      <c r="H54" s="14" t="str">
        <f t="shared" si="88"/>
        <v/>
      </c>
      <c r="I54" s="15" t="str">
        <f t="shared" si="88"/>
        <v/>
      </c>
      <c r="J54" s="5" t="str">
        <f t="shared" si="88"/>
        <v/>
      </c>
      <c r="K54" s="4" t="str">
        <f t="shared" si="88"/>
        <v/>
      </c>
      <c r="L54" s="3" t="str">
        <f t="shared" si="88"/>
        <v/>
      </c>
      <c r="M54" s="3" t="str">
        <f t="shared" si="88"/>
        <v/>
      </c>
      <c r="N54" s="6" t="str">
        <f t="shared" si="88"/>
        <v/>
      </c>
      <c r="P54" s="12" t="s">
        <v>557</v>
      </c>
      <c r="Q54" s="18" t="str">
        <f t="shared" ref="Q54:AB54" si="89">IF(Q246="","",Q246)</f>
        <v/>
      </c>
      <c r="R54" s="3" t="str">
        <f t="shared" si="89"/>
        <v/>
      </c>
      <c r="S54" s="4" t="str">
        <f t="shared" si="89"/>
        <v/>
      </c>
      <c r="T54" s="4" t="str">
        <f t="shared" si="89"/>
        <v/>
      </c>
      <c r="U54" s="3" t="str">
        <f t="shared" si="89"/>
        <v/>
      </c>
      <c r="V54" s="14" t="str">
        <f t="shared" si="89"/>
        <v/>
      </c>
      <c r="W54" s="15" t="str">
        <f t="shared" si="89"/>
        <v/>
      </c>
      <c r="X54" s="5" t="str">
        <f t="shared" si="89"/>
        <v/>
      </c>
      <c r="Y54" s="4" t="str">
        <f t="shared" si="89"/>
        <v/>
      </c>
      <c r="Z54" s="3" t="str">
        <f t="shared" si="89"/>
        <v/>
      </c>
      <c r="AA54" s="3" t="str">
        <f t="shared" si="89"/>
        <v/>
      </c>
      <c r="AB54" s="6" t="str">
        <f t="shared" si="89"/>
        <v/>
      </c>
    </row>
    <row r="55" spans="2:28" x14ac:dyDescent="0.25">
      <c r="B55" s="13" t="s">
        <v>558</v>
      </c>
      <c r="C55" s="17" t="str">
        <f t="shared" ref="C55:N55" si="90">IF(C247="","",C247)</f>
        <v/>
      </c>
      <c r="D55" s="3" t="str">
        <f t="shared" si="90"/>
        <v/>
      </c>
      <c r="E55" s="4" t="str">
        <f t="shared" si="90"/>
        <v/>
      </c>
      <c r="F55" s="4" t="str">
        <f t="shared" si="90"/>
        <v/>
      </c>
      <c r="G55" s="3" t="str">
        <f t="shared" si="90"/>
        <v/>
      </c>
      <c r="H55" s="14" t="str">
        <f t="shared" si="90"/>
        <v/>
      </c>
      <c r="I55" s="15" t="str">
        <f t="shared" si="90"/>
        <v/>
      </c>
      <c r="J55" s="5" t="str">
        <f t="shared" si="90"/>
        <v/>
      </c>
      <c r="K55" s="4" t="str">
        <f t="shared" si="90"/>
        <v/>
      </c>
      <c r="L55" s="3" t="str">
        <f t="shared" si="90"/>
        <v/>
      </c>
      <c r="M55" s="3" t="str">
        <f t="shared" si="90"/>
        <v/>
      </c>
      <c r="N55" s="6" t="str">
        <f t="shared" si="90"/>
        <v/>
      </c>
      <c r="P55" s="12" t="s">
        <v>558</v>
      </c>
      <c r="Q55" s="18" t="str">
        <f t="shared" ref="Q55:AB55" si="91">IF(Q247="","",Q247)</f>
        <v/>
      </c>
      <c r="R55" s="3" t="str">
        <f t="shared" si="91"/>
        <v/>
      </c>
      <c r="S55" s="4" t="str">
        <f t="shared" si="91"/>
        <v/>
      </c>
      <c r="T55" s="4" t="str">
        <f t="shared" si="91"/>
        <v/>
      </c>
      <c r="U55" s="3" t="str">
        <f t="shared" si="91"/>
        <v/>
      </c>
      <c r="V55" s="14" t="str">
        <f t="shared" si="91"/>
        <v/>
      </c>
      <c r="W55" s="15" t="str">
        <f t="shared" si="91"/>
        <v/>
      </c>
      <c r="X55" s="5" t="str">
        <f t="shared" si="91"/>
        <v/>
      </c>
      <c r="Y55" s="4" t="str">
        <f t="shared" si="91"/>
        <v/>
      </c>
      <c r="Z55" s="3" t="str">
        <f t="shared" si="91"/>
        <v/>
      </c>
      <c r="AA55" s="3" t="str">
        <f t="shared" si="91"/>
        <v/>
      </c>
      <c r="AB55" s="6" t="str">
        <f t="shared" si="91"/>
        <v/>
      </c>
    </row>
    <row r="56" spans="2:28" x14ac:dyDescent="0.25">
      <c r="B56" s="13" t="s">
        <v>559</v>
      </c>
      <c r="C56" s="17" t="str">
        <f t="shared" ref="C56:N56" si="92">IF(C248="","",C248)</f>
        <v/>
      </c>
      <c r="D56" s="3" t="str">
        <f t="shared" si="92"/>
        <v/>
      </c>
      <c r="E56" s="4" t="str">
        <f t="shared" si="92"/>
        <v/>
      </c>
      <c r="F56" s="4" t="str">
        <f t="shared" si="92"/>
        <v/>
      </c>
      <c r="G56" s="3" t="str">
        <f t="shared" si="92"/>
        <v/>
      </c>
      <c r="H56" s="14" t="str">
        <f t="shared" si="92"/>
        <v/>
      </c>
      <c r="I56" s="15" t="str">
        <f t="shared" si="92"/>
        <v/>
      </c>
      <c r="J56" s="5" t="str">
        <f t="shared" si="92"/>
        <v/>
      </c>
      <c r="K56" s="4" t="str">
        <f t="shared" si="92"/>
        <v/>
      </c>
      <c r="L56" s="3" t="str">
        <f t="shared" si="92"/>
        <v/>
      </c>
      <c r="M56" s="3" t="str">
        <f t="shared" si="92"/>
        <v/>
      </c>
      <c r="N56" s="6" t="str">
        <f t="shared" si="92"/>
        <v/>
      </c>
      <c r="P56" s="12" t="s">
        <v>559</v>
      </c>
      <c r="Q56" s="18" t="str">
        <f t="shared" ref="Q56:AB56" si="93">IF(Q248="","",Q248)</f>
        <v/>
      </c>
      <c r="R56" s="3" t="str">
        <f t="shared" si="93"/>
        <v/>
      </c>
      <c r="S56" s="4" t="str">
        <f t="shared" si="93"/>
        <v/>
      </c>
      <c r="T56" s="4" t="str">
        <f t="shared" si="93"/>
        <v/>
      </c>
      <c r="U56" s="3" t="str">
        <f t="shared" si="93"/>
        <v/>
      </c>
      <c r="V56" s="14" t="str">
        <f t="shared" si="93"/>
        <v/>
      </c>
      <c r="W56" s="15" t="str">
        <f t="shared" si="93"/>
        <v/>
      </c>
      <c r="X56" s="5" t="str">
        <f t="shared" si="93"/>
        <v/>
      </c>
      <c r="Y56" s="4" t="str">
        <f t="shared" si="93"/>
        <v/>
      </c>
      <c r="Z56" s="3" t="str">
        <f t="shared" si="93"/>
        <v/>
      </c>
      <c r="AA56" s="3" t="str">
        <f t="shared" si="93"/>
        <v/>
      </c>
      <c r="AB56" s="6" t="str">
        <f t="shared" si="93"/>
        <v/>
      </c>
    </row>
    <row r="57" spans="2:28" x14ac:dyDescent="0.25">
      <c r="B57" s="13" t="s">
        <v>560</v>
      </c>
      <c r="C57" s="17" t="str">
        <f t="shared" ref="C57:N57" si="94">IF(C249="","",C249)</f>
        <v/>
      </c>
      <c r="D57" s="3" t="str">
        <f t="shared" si="94"/>
        <v/>
      </c>
      <c r="E57" s="4" t="str">
        <f t="shared" si="94"/>
        <v/>
      </c>
      <c r="F57" s="4" t="str">
        <f t="shared" si="94"/>
        <v/>
      </c>
      <c r="G57" s="3" t="str">
        <f t="shared" si="94"/>
        <v/>
      </c>
      <c r="H57" s="14" t="str">
        <f t="shared" si="94"/>
        <v/>
      </c>
      <c r="I57" s="15" t="str">
        <f t="shared" si="94"/>
        <v/>
      </c>
      <c r="J57" s="5" t="str">
        <f t="shared" si="94"/>
        <v/>
      </c>
      <c r="K57" s="4" t="str">
        <f t="shared" si="94"/>
        <v/>
      </c>
      <c r="L57" s="3" t="str">
        <f t="shared" si="94"/>
        <v/>
      </c>
      <c r="M57" s="3" t="str">
        <f t="shared" si="94"/>
        <v/>
      </c>
      <c r="N57" s="6" t="str">
        <f t="shared" si="94"/>
        <v/>
      </c>
      <c r="P57" s="12" t="s">
        <v>560</v>
      </c>
      <c r="Q57" s="18" t="str">
        <f t="shared" ref="Q57:AB57" si="95">IF(Q249="","",Q249)</f>
        <v/>
      </c>
      <c r="R57" s="3" t="str">
        <f t="shared" si="95"/>
        <v/>
      </c>
      <c r="S57" s="4" t="str">
        <f t="shared" si="95"/>
        <v/>
      </c>
      <c r="T57" s="4" t="str">
        <f t="shared" si="95"/>
        <v/>
      </c>
      <c r="U57" s="3" t="str">
        <f t="shared" si="95"/>
        <v/>
      </c>
      <c r="V57" s="14" t="str">
        <f t="shared" si="95"/>
        <v/>
      </c>
      <c r="W57" s="15" t="str">
        <f t="shared" si="95"/>
        <v/>
      </c>
      <c r="X57" s="5" t="str">
        <f t="shared" si="95"/>
        <v/>
      </c>
      <c r="Y57" s="4" t="str">
        <f t="shared" si="95"/>
        <v/>
      </c>
      <c r="Z57" s="3" t="str">
        <f t="shared" si="95"/>
        <v/>
      </c>
      <c r="AA57" s="3" t="str">
        <f t="shared" si="95"/>
        <v/>
      </c>
      <c r="AB57" s="6" t="str">
        <f t="shared" si="95"/>
        <v/>
      </c>
    </row>
    <row r="58" spans="2:28" x14ac:dyDescent="0.25">
      <c r="B58" s="13" t="s">
        <v>561</v>
      </c>
      <c r="C58" s="17" t="str">
        <f t="shared" ref="C58:N58" si="96">IF(C250="","",C250)</f>
        <v/>
      </c>
      <c r="D58" s="3" t="str">
        <f t="shared" si="96"/>
        <v/>
      </c>
      <c r="E58" s="4" t="str">
        <f t="shared" si="96"/>
        <v/>
      </c>
      <c r="F58" s="4" t="str">
        <f t="shared" si="96"/>
        <v/>
      </c>
      <c r="G58" s="3" t="str">
        <f t="shared" si="96"/>
        <v/>
      </c>
      <c r="H58" s="14" t="str">
        <f t="shared" si="96"/>
        <v/>
      </c>
      <c r="I58" s="15" t="str">
        <f t="shared" si="96"/>
        <v/>
      </c>
      <c r="J58" s="5" t="str">
        <f t="shared" si="96"/>
        <v/>
      </c>
      <c r="K58" s="4" t="str">
        <f t="shared" si="96"/>
        <v/>
      </c>
      <c r="L58" s="3" t="str">
        <f t="shared" si="96"/>
        <v/>
      </c>
      <c r="M58" s="3" t="str">
        <f t="shared" si="96"/>
        <v/>
      </c>
      <c r="N58" s="6" t="str">
        <f t="shared" si="96"/>
        <v/>
      </c>
      <c r="P58" s="12" t="s">
        <v>561</v>
      </c>
      <c r="Q58" s="18" t="str">
        <f t="shared" ref="Q58:AB58" si="97">IF(Q250="","",Q250)</f>
        <v/>
      </c>
      <c r="R58" s="3" t="str">
        <f t="shared" si="97"/>
        <v/>
      </c>
      <c r="S58" s="4" t="str">
        <f t="shared" si="97"/>
        <v/>
      </c>
      <c r="T58" s="4" t="str">
        <f t="shared" si="97"/>
        <v/>
      </c>
      <c r="U58" s="3" t="str">
        <f t="shared" si="97"/>
        <v/>
      </c>
      <c r="V58" s="14" t="str">
        <f t="shared" si="97"/>
        <v/>
      </c>
      <c r="W58" s="15" t="str">
        <f t="shared" si="97"/>
        <v/>
      </c>
      <c r="X58" s="5" t="str">
        <f t="shared" si="97"/>
        <v/>
      </c>
      <c r="Y58" s="4" t="str">
        <f t="shared" si="97"/>
        <v/>
      </c>
      <c r="Z58" s="3" t="str">
        <f t="shared" si="97"/>
        <v/>
      </c>
      <c r="AA58" s="3" t="str">
        <f t="shared" si="97"/>
        <v/>
      </c>
      <c r="AB58" s="6" t="str">
        <f t="shared" si="97"/>
        <v/>
      </c>
    </row>
    <row r="59" spans="2:28" x14ac:dyDescent="0.25">
      <c r="B59" s="13" t="s">
        <v>562</v>
      </c>
      <c r="C59" s="17" t="str">
        <f t="shared" ref="C59:N59" si="98">IF(C251="","",C251)</f>
        <v/>
      </c>
      <c r="D59" s="3" t="str">
        <f t="shared" si="98"/>
        <v/>
      </c>
      <c r="E59" s="4" t="str">
        <f t="shared" si="98"/>
        <v/>
      </c>
      <c r="F59" s="4" t="str">
        <f t="shared" si="98"/>
        <v/>
      </c>
      <c r="G59" s="3" t="str">
        <f t="shared" si="98"/>
        <v/>
      </c>
      <c r="H59" s="14" t="str">
        <f t="shared" si="98"/>
        <v/>
      </c>
      <c r="I59" s="15" t="str">
        <f t="shared" si="98"/>
        <v/>
      </c>
      <c r="J59" s="5" t="str">
        <f t="shared" si="98"/>
        <v/>
      </c>
      <c r="K59" s="4" t="str">
        <f t="shared" si="98"/>
        <v/>
      </c>
      <c r="L59" s="3" t="str">
        <f t="shared" si="98"/>
        <v/>
      </c>
      <c r="M59" s="3" t="str">
        <f t="shared" si="98"/>
        <v/>
      </c>
      <c r="N59" s="6" t="str">
        <f t="shared" si="98"/>
        <v/>
      </c>
      <c r="P59" s="12" t="s">
        <v>562</v>
      </c>
      <c r="Q59" s="18" t="str">
        <f t="shared" ref="Q59:AB59" si="99">IF(Q251="","",Q251)</f>
        <v/>
      </c>
      <c r="R59" s="3" t="str">
        <f t="shared" si="99"/>
        <v/>
      </c>
      <c r="S59" s="4" t="str">
        <f t="shared" si="99"/>
        <v/>
      </c>
      <c r="T59" s="4" t="str">
        <f t="shared" si="99"/>
        <v/>
      </c>
      <c r="U59" s="3" t="str">
        <f t="shared" si="99"/>
        <v/>
      </c>
      <c r="V59" s="14" t="str">
        <f t="shared" si="99"/>
        <v/>
      </c>
      <c r="W59" s="15" t="str">
        <f t="shared" si="99"/>
        <v/>
      </c>
      <c r="X59" s="5" t="str">
        <f t="shared" si="99"/>
        <v/>
      </c>
      <c r="Y59" s="4" t="str">
        <f t="shared" si="99"/>
        <v/>
      </c>
      <c r="Z59" s="3" t="str">
        <f t="shared" si="99"/>
        <v/>
      </c>
      <c r="AA59" s="3" t="str">
        <f t="shared" si="99"/>
        <v/>
      </c>
      <c r="AB59" s="6" t="str">
        <f t="shared" si="99"/>
        <v/>
      </c>
    </row>
    <row r="60" spans="2:28" x14ac:dyDescent="0.25">
      <c r="B60" s="13" t="s">
        <v>563</v>
      </c>
      <c r="C60" s="17" t="str">
        <f t="shared" ref="C60:N60" si="100">IF(C252="","",C252)</f>
        <v/>
      </c>
      <c r="D60" s="3" t="str">
        <f t="shared" si="100"/>
        <v/>
      </c>
      <c r="E60" s="4" t="str">
        <f t="shared" si="100"/>
        <v/>
      </c>
      <c r="F60" s="4" t="str">
        <f t="shared" si="100"/>
        <v/>
      </c>
      <c r="G60" s="3" t="str">
        <f t="shared" si="100"/>
        <v/>
      </c>
      <c r="H60" s="14" t="str">
        <f t="shared" si="100"/>
        <v/>
      </c>
      <c r="I60" s="15" t="str">
        <f t="shared" si="100"/>
        <v/>
      </c>
      <c r="J60" s="5" t="str">
        <f t="shared" si="100"/>
        <v/>
      </c>
      <c r="K60" s="4" t="str">
        <f t="shared" si="100"/>
        <v/>
      </c>
      <c r="L60" s="3" t="str">
        <f t="shared" si="100"/>
        <v/>
      </c>
      <c r="M60" s="3" t="str">
        <f t="shared" si="100"/>
        <v/>
      </c>
      <c r="N60" s="6" t="str">
        <f t="shared" si="100"/>
        <v/>
      </c>
      <c r="P60" s="12" t="s">
        <v>563</v>
      </c>
      <c r="Q60" s="18" t="str">
        <f t="shared" ref="Q60:AB60" si="101">IF(Q252="","",Q252)</f>
        <v/>
      </c>
      <c r="R60" s="3" t="str">
        <f t="shared" si="101"/>
        <v/>
      </c>
      <c r="S60" s="4" t="str">
        <f t="shared" si="101"/>
        <v/>
      </c>
      <c r="T60" s="4" t="str">
        <f t="shared" si="101"/>
        <v/>
      </c>
      <c r="U60" s="3" t="str">
        <f t="shared" si="101"/>
        <v/>
      </c>
      <c r="V60" s="14" t="str">
        <f t="shared" si="101"/>
        <v/>
      </c>
      <c r="W60" s="15" t="str">
        <f t="shared" si="101"/>
        <v/>
      </c>
      <c r="X60" s="5" t="str">
        <f t="shared" si="101"/>
        <v/>
      </c>
      <c r="Y60" s="4" t="str">
        <f t="shared" si="101"/>
        <v/>
      </c>
      <c r="Z60" s="3" t="str">
        <f t="shared" si="101"/>
        <v/>
      </c>
      <c r="AA60" s="3" t="str">
        <f t="shared" si="101"/>
        <v/>
      </c>
      <c r="AB60" s="6" t="str">
        <f t="shared" si="101"/>
        <v/>
      </c>
    </row>
    <row r="61" spans="2:28" x14ac:dyDescent="0.25">
      <c r="B61" s="13" t="s">
        <v>564</v>
      </c>
      <c r="C61" s="17" t="str">
        <f t="shared" ref="C61:N61" si="102">IF(C253="","",C253)</f>
        <v/>
      </c>
      <c r="D61" s="3" t="str">
        <f t="shared" si="102"/>
        <v/>
      </c>
      <c r="E61" s="4" t="str">
        <f t="shared" si="102"/>
        <v/>
      </c>
      <c r="F61" s="4" t="str">
        <f t="shared" si="102"/>
        <v/>
      </c>
      <c r="G61" s="3" t="str">
        <f t="shared" si="102"/>
        <v/>
      </c>
      <c r="H61" s="14" t="str">
        <f t="shared" si="102"/>
        <v/>
      </c>
      <c r="I61" s="15" t="str">
        <f t="shared" si="102"/>
        <v/>
      </c>
      <c r="J61" s="5" t="str">
        <f t="shared" si="102"/>
        <v/>
      </c>
      <c r="K61" s="4" t="str">
        <f t="shared" si="102"/>
        <v/>
      </c>
      <c r="L61" s="3" t="str">
        <f t="shared" si="102"/>
        <v/>
      </c>
      <c r="M61" s="3" t="str">
        <f t="shared" si="102"/>
        <v/>
      </c>
      <c r="N61" s="6" t="str">
        <f t="shared" si="102"/>
        <v/>
      </c>
      <c r="P61" s="12" t="s">
        <v>564</v>
      </c>
      <c r="Q61" s="18" t="str">
        <f t="shared" ref="Q61:AB61" si="103">IF(Q253="","",Q253)</f>
        <v/>
      </c>
      <c r="R61" s="3" t="str">
        <f t="shared" si="103"/>
        <v/>
      </c>
      <c r="S61" s="4" t="str">
        <f t="shared" si="103"/>
        <v/>
      </c>
      <c r="T61" s="4" t="str">
        <f t="shared" si="103"/>
        <v/>
      </c>
      <c r="U61" s="3" t="str">
        <f t="shared" si="103"/>
        <v/>
      </c>
      <c r="V61" s="14" t="str">
        <f t="shared" si="103"/>
        <v/>
      </c>
      <c r="W61" s="15" t="str">
        <f t="shared" si="103"/>
        <v/>
      </c>
      <c r="X61" s="5" t="str">
        <f t="shared" si="103"/>
        <v/>
      </c>
      <c r="Y61" s="4" t="str">
        <f t="shared" si="103"/>
        <v/>
      </c>
      <c r="Z61" s="3" t="str">
        <f t="shared" si="103"/>
        <v/>
      </c>
      <c r="AA61" s="3" t="str">
        <f t="shared" si="103"/>
        <v/>
      </c>
      <c r="AB61" s="6" t="str">
        <f t="shared" si="103"/>
        <v/>
      </c>
    </row>
    <row r="62" spans="2:28" x14ac:dyDescent="0.25">
      <c r="B62" s="13" t="s">
        <v>565</v>
      </c>
      <c r="C62" s="17" t="str">
        <f t="shared" ref="C62:N62" si="104">IF(C254="","",C254)</f>
        <v/>
      </c>
      <c r="D62" s="3" t="str">
        <f t="shared" si="104"/>
        <v/>
      </c>
      <c r="E62" s="4" t="str">
        <f t="shared" si="104"/>
        <v/>
      </c>
      <c r="F62" s="4" t="str">
        <f t="shared" si="104"/>
        <v/>
      </c>
      <c r="G62" s="3" t="str">
        <f t="shared" si="104"/>
        <v/>
      </c>
      <c r="H62" s="14" t="str">
        <f t="shared" si="104"/>
        <v/>
      </c>
      <c r="I62" s="15" t="str">
        <f t="shared" si="104"/>
        <v/>
      </c>
      <c r="J62" s="5" t="str">
        <f t="shared" si="104"/>
        <v/>
      </c>
      <c r="K62" s="4" t="str">
        <f t="shared" si="104"/>
        <v/>
      </c>
      <c r="L62" s="3" t="str">
        <f t="shared" si="104"/>
        <v/>
      </c>
      <c r="M62" s="3" t="str">
        <f t="shared" si="104"/>
        <v/>
      </c>
      <c r="N62" s="6" t="str">
        <f t="shared" si="104"/>
        <v/>
      </c>
      <c r="P62" s="12" t="s">
        <v>565</v>
      </c>
      <c r="Q62" s="18" t="str">
        <f t="shared" ref="Q62:AB62" si="105">IF(Q254="","",Q254)</f>
        <v/>
      </c>
      <c r="R62" s="3" t="str">
        <f t="shared" si="105"/>
        <v/>
      </c>
      <c r="S62" s="4" t="str">
        <f t="shared" si="105"/>
        <v/>
      </c>
      <c r="T62" s="4" t="str">
        <f t="shared" si="105"/>
        <v/>
      </c>
      <c r="U62" s="3" t="str">
        <f t="shared" si="105"/>
        <v/>
      </c>
      <c r="V62" s="14" t="str">
        <f t="shared" si="105"/>
        <v/>
      </c>
      <c r="W62" s="15" t="str">
        <f t="shared" si="105"/>
        <v/>
      </c>
      <c r="X62" s="5" t="str">
        <f t="shared" si="105"/>
        <v/>
      </c>
      <c r="Y62" s="4" t="str">
        <f t="shared" si="105"/>
        <v/>
      </c>
      <c r="Z62" s="3" t="str">
        <f t="shared" si="105"/>
        <v/>
      </c>
      <c r="AA62" s="3" t="str">
        <f t="shared" si="105"/>
        <v/>
      </c>
      <c r="AB62" s="6" t="str">
        <f t="shared" si="105"/>
        <v/>
      </c>
    </row>
    <row r="63" spans="2:28" x14ac:dyDescent="0.25">
      <c r="B63" s="13" t="s">
        <v>566</v>
      </c>
      <c r="C63" s="17" t="str">
        <f t="shared" ref="C63:N63" si="106">IF(C255="","",C255)</f>
        <v/>
      </c>
      <c r="D63" s="3" t="str">
        <f t="shared" si="106"/>
        <v/>
      </c>
      <c r="E63" s="4" t="str">
        <f t="shared" si="106"/>
        <v/>
      </c>
      <c r="F63" s="4" t="str">
        <f t="shared" si="106"/>
        <v/>
      </c>
      <c r="G63" s="3" t="str">
        <f t="shared" si="106"/>
        <v/>
      </c>
      <c r="H63" s="14" t="str">
        <f t="shared" si="106"/>
        <v/>
      </c>
      <c r="I63" s="15" t="str">
        <f t="shared" si="106"/>
        <v/>
      </c>
      <c r="J63" s="5" t="str">
        <f t="shared" si="106"/>
        <v/>
      </c>
      <c r="K63" s="4" t="str">
        <f t="shared" si="106"/>
        <v/>
      </c>
      <c r="L63" s="3" t="str">
        <f t="shared" si="106"/>
        <v/>
      </c>
      <c r="M63" s="3" t="str">
        <f t="shared" si="106"/>
        <v/>
      </c>
      <c r="N63" s="6" t="str">
        <f t="shared" si="106"/>
        <v/>
      </c>
      <c r="P63" s="12" t="s">
        <v>566</v>
      </c>
      <c r="Q63" s="18" t="str">
        <f t="shared" ref="Q63:AB63" si="107">IF(Q255="","",Q255)</f>
        <v/>
      </c>
      <c r="R63" s="3" t="str">
        <f t="shared" si="107"/>
        <v/>
      </c>
      <c r="S63" s="4" t="str">
        <f t="shared" si="107"/>
        <v/>
      </c>
      <c r="T63" s="4" t="str">
        <f t="shared" si="107"/>
        <v/>
      </c>
      <c r="U63" s="3" t="str">
        <f t="shared" si="107"/>
        <v/>
      </c>
      <c r="V63" s="14" t="str">
        <f t="shared" si="107"/>
        <v/>
      </c>
      <c r="W63" s="15" t="str">
        <f t="shared" si="107"/>
        <v/>
      </c>
      <c r="X63" s="5" t="str">
        <f t="shared" si="107"/>
        <v/>
      </c>
      <c r="Y63" s="4" t="str">
        <f t="shared" si="107"/>
        <v/>
      </c>
      <c r="Z63" s="3" t="str">
        <f t="shared" si="107"/>
        <v/>
      </c>
      <c r="AA63" s="3" t="str">
        <f t="shared" si="107"/>
        <v/>
      </c>
      <c r="AB63" s="6" t="str">
        <f t="shared" si="107"/>
        <v/>
      </c>
    </row>
    <row r="64" spans="2:28" x14ac:dyDescent="0.25">
      <c r="B64" s="13" t="s">
        <v>567</v>
      </c>
      <c r="C64" s="17" t="str">
        <f t="shared" ref="C64:N64" si="108">IF(C256="","",C256)</f>
        <v/>
      </c>
      <c r="D64" s="3" t="str">
        <f t="shared" si="108"/>
        <v/>
      </c>
      <c r="E64" s="4" t="str">
        <f t="shared" si="108"/>
        <v/>
      </c>
      <c r="F64" s="4" t="str">
        <f t="shared" si="108"/>
        <v/>
      </c>
      <c r="G64" s="3" t="str">
        <f t="shared" si="108"/>
        <v/>
      </c>
      <c r="H64" s="14" t="str">
        <f t="shared" si="108"/>
        <v/>
      </c>
      <c r="I64" s="15" t="str">
        <f t="shared" si="108"/>
        <v/>
      </c>
      <c r="J64" s="5" t="str">
        <f t="shared" si="108"/>
        <v/>
      </c>
      <c r="K64" s="4" t="str">
        <f t="shared" si="108"/>
        <v/>
      </c>
      <c r="L64" s="3" t="str">
        <f t="shared" si="108"/>
        <v/>
      </c>
      <c r="M64" s="3" t="str">
        <f t="shared" si="108"/>
        <v/>
      </c>
      <c r="N64" s="6" t="str">
        <f t="shared" si="108"/>
        <v/>
      </c>
      <c r="P64" s="12" t="s">
        <v>567</v>
      </c>
      <c r="Q64" s="18" t="str">
        <f t="shared" ref="Q64:AB64" si="109">IF(Q256="","",Q256)</f>
        <v/>
      </c>
      <c r="R64" s="3" t="str">
        <f t="shared" si="109"/>
        <v/>
      </c>
      <c r="S64" s="4" t="str">
        <f t="shared" si="109"/>
        <v/>
      </c>
      <c r="T64" s="4" t="str">
        <f t="shared" si="109"/>
        <v/>
      </c>
      <c r="U64" s="3" t="str">
        <f t="shared" si="109"/>
        <v/>
      </c>
      <c r="V64" s="14" t="str">
        <f t="shared" si="109"/>
        <v/>
      </c>
      <c r="W64" s="15" t="str">
        <f t="shared" si="109"/>
        <v/>
      </c>
      <c r="X64" s="5" t="str">
        <f t="shared" si="109"/>
        <v/>
      </c>
      <c r="Y64" s="4" t="str">
        <f t="shared" si="109"/>
        <v/>
      </c>
      <c r="Z64" s="3" t="str">
        <f t="shared" si="109"/>
        <v/>
      </c>
      <c r="AA64" s="3" t="str">
        <f t="shared" si="109"/>
        <v/>
      </c>
      <c r="AB64" s="6" t="str">
        <f t="shared" si="109"/>
        <v/>
      </c>
    </row>
    <row r="65" spans="2:28" x14ac:dyDescent="0.25">
      <c r="B65" s="13" t="s">
        <v>568</v>
      </c>
      <c r="C65" s="17" t="str">
        <f t="shared" ref="C65:N65" si="110">IF(C257="","",C257)</f>
        <v/>
      </c>
      <c r="D65" s="3" t="str">
        <f t="shared" si="110"/>
        <v/>
      </c>
      <c r="E65" s="4" t="str">
        <f t="shared" si="110"/>
        <v/>
      </c>
      <c r="F65" s="4" t="str">
        <f t="shared" si="110"/>
        <v/>
      </c>
      <c r="G65" s="3" t="str">
        <f t="shared" si="110"/>
        <v/>
      </c>
      <c r="H65" s="14" t="str">
        <f t="shared" si="110"/>
        <v/>
      </c>
      <c r="I65" s="15" t="str">
        <f t="shared" si="110"/>
        <v/>
      </c>
      <c r="J65" s="5" t="str">
        <f t="shared" si="110"/>
        <v/>
      </c>
      <c r="K65" s="4" t="str">
        <f t="shared" si="110"/>
        <v/>
      </c>
      <c r="L65" s="3" t="str">
        <f t="shared" si="110"/>
        <v/>
      </c>
      <c r="M65" s="3" t="str">
        <f t="shared" si="110"/>
        <v/>
      </c>
      <c r="N65" s="6" t="str">
        <f t="shared" si="110"/>
        <v/>
      </c>
      <c r="P65" s="12" t="s">
        <v>568</v>
      </c>
      <c r="Q65" s="18" t="str">
        <f t="shared" ref="Q65:AB65" si="111">IF(Q257="","",Q257)</f>
        <v/>
      </c>
      <c r="R65" s="3" t="str">
        <f t="shared" si="111"/>
        <v/>
      </c>
      <c r="S65" s="4" t="str">
        <f t="shared" si="111"/>
        <v/>
      </c>
      <c r="T65" s="4" t="str">
        <f t="shared" si="111"/>
        <v/>
      </c>
      <c r="U65" s="3" t="str">
        <f t="shared" si="111"/>
        <v/>
      </c>
      <c r="V65" s="14" t="str">
        <f t="shared" si="111"/>
        <v/>
      </c>
      <c r="W65" s="15" t="str">
        <f t="shared" si="111"/>
        <v/>
      </c>
      <c r="X65" s="5" t="str">
        <f t="shared" si="111"/>
        <v/>
      </c>
      <c r="Y65" s="4" t="str">
        <f t="shared" si="111"/>
        <v/>
      </c>
      <c r="Z65" s="3" t="str">
        <f t="shared" si="111"/>
        <v/>
      </c>
      <c r="AA65" s="3" t="str">
        <f t="shared" si="111"/>
        <v/>
      </c>
      <c r="AB65" s="6" t="str">
        <f t="shared" si="111"/>
        <v/>
      </c>
    </row>
    <row r="66" spans="2:28" x14ac:dyDescent="0.25">
      <c r="B66" s="13" t="s">
        <v>569</v>
      </c>
      <c r="C66" s="17" t="str">
        <f t="shared" ref="C66:N66" si="112">IF(C258="","",C258)</f>
        <v/>
      </c>
      <c r="D66" s="3" t="str">
        <f t="shared" si="112"/>
        <v/>
      </c>
      <c r="E66" s="4" t="str">
        <f t="shared" si="112"/>
        <v/>
      </c>
      <c r="F66" s="4" t="str">
        <f t="shared" si="112"/>
        <v/>
      </c>
      <c r="G66" s="3" t="str">
        <f t="shared" si="112"/>
        <v/>
      </c>
      <c r="H66" s="14" t="str">
        <f t="shared" si="112"/>
        <v/>
      </c>
      <c r="I66" s="15" t="str">
        <f t="shared" si="112"/>
        <v/>
      </c>
      <c r="J66" s="5" t="str">
        <f t="shared" si="112"/>
        <v/>
      </c>
      <c r="K66" s="4" t="str">
        <f t="shared" si="112"/>
        <v/>
      </c>
      <c r="L66" s="3" t="str">
        <f t="shared" si="112"/>
        <v/>
      </c>
      <c r="M66" s="3" t="str">
        <f t="shared" si="112"/>
        <v/>
      </c>
      <c r="N66" s="6" t="str">
        <f t="shared" si="112"/>
        <v/>
      </c>
      <c r="P66" s="12" t="s">
        <v>569</v>
      </c>
      <c r="Q66" s="18" t="str">
        <f t="shared" ref="Q66:AB66" si="113">IF(Q258="","",Q258)</f>
        <v/>
      </c>
      <c r="R66" s="3" t="str">
        <f t="shared" si="113"/>
        <v/>
      </c>
      <c r="S66" s="4" t="str">
        <f t="shared" si="113"/>
        <v/>
      </c>
      <c r="T66" s="4" t="str">
        <f t="shared" si="113"/>
        <v/>
      </c>
      <c r="U66" s="3" t="str">
        <f t="shared" si="113"/>
        <v/>
      </c>
      <c r="V66" s="14" t="str">
        <f t="shared" si="113"/>
        <v/>
      </c>
      <c r="W66" s="15" t="str">
        <f t="shared" si="113"/>
        <v/>
      </c>
      <c r="X66" s="5" t="str">
        <f t="shared" si="113"/>
        <v/>
      </c>
      <c r="Y66" s="4" t="str">
        <f t="shared" si="113"/>
        <v/>
      </c>
      <c r="Z66" s="3" t="str">
        <f t="shared" si="113"/>
        <v/>
      </c>
      <c r="AA66" s="3" t="str">
        <f t="shared" si="113"/>
        <v/>
      </c>
      <c r="AB66" s="6" t="str">
        <f t="shared" si="113"/>
        <v/>
      </c>
    </row>
    <row r="67" spans="2:28" x14ac:dyDescent="0.25">
      <c r="B67" s="13" t="s">
        <v>570</v>
      </c>
      <c r="C67" s="17" t="str">
        <f t="shared" ref="C67:N67" si="114">IF(C259="","",C259)</f>
        <v/>
      </c>
      <c r="D67" s="3" t="str">
        <f t="shared" si="114"/>
        <v/>
      </c>
      <c r="E67" s="4" t="str">
        <f t="shared" si="114"/>
        <v/>
      </c>
      <c r="F67" s="4" t="str">
        <f t="shared" si="114"/>
        <v/>
      </c>
      <c r="G67" s="3" t="str">
        <f t="shared" si="114"/>
        <v/>
      </c>
      <c r="H67" s="14" t="str">
        <f t="shared" si="114"/>
        <v/>
      </c>
      <c r="I67" s="15" t="str">
        <f t="shared" si="114"/>
        <v/>
      </c>
      <c r="J67" s="5" t="str">
        <f t="shared" si="114"/>
        <v/>
      </c>
      <c r="K67" s="4" t="str">
        <f t="shared" si="114"/>
        <v/>
      </c>
      <c r="L67" s="3" t="str">
        <f t="shared" si="114"/>
        <v/>
      </c>
      <c r="M67" s="3" t="str">
        <f t="shared" si="114"/>
        <v/>
      </c>
      <c r="N67" s="6" t="str">
        <f t="shared" si="114"/>
        <v/>
      </c>
      <c r="P67" s="12" t="s">
        <v>570</v>
      </c>
      <c r="Q67" s="18" t="str">
        <f t="shared" ref="Q67:AB67" si="115">IF(Q259="","",Q259)</f>
        <v/>
      </c>
      <c r="R67" s="3" t="str">
        <f t="shared" si="115"/>
        <v/>
      </c>
      <c r="S67" s="4" t="str">
        <f t="shared" si="115"/>
        <v/>
      </c>
      <c r="T67" s="4" t="str">
        <f t="shared" si="115"/>
        <v/>
      </c>
      <c r="U67" s="3" t="str">
        <f t="shared" si="115"/>
        <v/>
      </c>
      <c r="V67" s="14" t="str">
        <f t="shared" si="115"/>
        <v/>
      </c>
      <c r="W67" s="15" t="str">
        <f t="shared" si="115"/>
        <v/>
      </c>
      <c r="X67" s="5" t="str">
        <f t="shared" si="115"/>
        <v/>
      </c>
      <c r="Y67" s="4" t="str">
        <f t="shared" si="115"/>
        <v/>
      </c>
      <c r="Z67" s="3" t="str">
        <f t="shared" si="115"/>
        <v/>
      </c>
      <c r="AA67" s="3" t="str">
        <f t="shared" si="115"/>
        <v/>
      </c>
      <c r="AB67" s="6" t="str">
        <f t="shared" si="115"/>
        <v/>
      </c>
    </row>
    <row r="68" spans="2:28" x14ac:dyDescent="0.25">
      <c r="B68" s="13" t="s">
        <v>571</v>
      </c>
      <c r="C68" s="17" t="str">
        <f t="shared" ref="C68:N68" si="116">IF(C260="","",C260)</f>
        <v/>
      </c>
      <c r="D68" s="3" t="str">
        <f t="shared" si="116"/>
        <v/>
      </c>
      <c r="E68" s="4" t="str">
        <f t="shared" si="116"/>
        <v/>
      </c>
      <c r="F68" s="4" t="str">
        <f t="shared" si="116"/>
        <v/>
      </c>
      <c r="G68" s="3" t="str">
        <f t="shared" si="116"/>
        <v/>
      </c>
      <c r="H68" s="14" t="str">
        <f t="shared" si="116"/>
        <v/>
      </c>
      <c r="I68" s="15" t="str">
        <f t="shared" si="116"/>
        <v/>
      </c>
      <c r="J68" s="5" t="str">
        <f t="shared" si="116"/>
        <v/>
      </c>
      <c r="K68" s="4" t="str">
        <f t="shared" si="116"/>
        <v/>
      </c>
      <c r="L68" s="3" t="str">
        <f t="shared" si="116"/>
        <v/>
      </c>
      <c r="M68" s="3" t="str">
        <f t="shared" si="116"/>
        <v/>
      </c>
      <c r="N68" s="6" t="str">
        <f t="shared" si="116"/>
        <v/>
      </c>
      <c r="P68" s="12" t="s">
        <v>571</v>
      </c>
      <c r="Q68" s="18" t="str">
        <f t="shared" ref="Q68:AB68" si="117">IF(Q260="","",Q260)</f>
        <v/>
      </c>
      <c r="R68" s="3" t="str">
        <f t="shared" si="117"/>
        <v/>
      </c>
      <c r="S68" s="4" t="str">
        <f t="shared" si="117"/>
        <v/>
      </c>
      <c r="T68" s="4" t="str">
        <f t="shared" si="117"/>
        <v/>
      </c>
      <c r="U68" s="3" t="str">
        <f t="shared" si="117"/>
        <v/>
      </c>
      <c r="V68" s="14" t="str">
        <f t="shared" si="117"/>
        <v/>
      </c>
      <c r="W68" s="15" t="str">
        <f t="shared" si="117"/>
        <v/>
      </c>
      <c r="X68" s="5" t="str">
        <f t="shared" si="117"/>
        <v/>
      </c>
      <c r="Y68" s="4" t="str">
        <f t="shared" si="117"/>
        <v/>
      </c>
      <c r="Z68" s="3" t="str">
        <f t="shared" si="117"/>
        <v/>
      </c>
      <c r="AA68" s="3" t="str">
        <f t="shared" si="117"/>
        <v/>
      </c>
      <c r="AB68" s="6" t="str">
        <f t="shared" si="117"/>
        <v/>
      </c>
    </row>
    <row r="69" spans="2:28" x14ac:dyDescent="0.25">
      <c r="B69" s="13" t="s">
        <v>572</v>
      </c>
      <c r="C69" s="17" t="str">
        <f t="shared" ref="C69:N69" si="118">IF(C261="","",C261)</f>
        <v/>
      </c>
      <c r="D69" s="3" t="str">
        <f t="shared" si="118"/>
        <v/>
      </c>
      <c r="E69" s="4" t="str">
        <f t="shared" si="118"/>
        <v/>
      </c>
      <c r="F69" s="4" t="str">
        <f t="shared" si="118"/>
        <v/>
      </c>
      <c r="G69" s="3" t="str">
        <f t="shared" si="118"/>
        <v/>
      </c>
      <c r="H69" s="14" t="str">
        <f t="shared" si="118"/>
        <v/>
      </c>
      <c r="I69" s="15" t="str">
        <f t="shared" si="118"/>
        <v/>
      </c>
      <c r="J69" s="5" t="str">
        <f t="shared" si="118"/>
        <v/>
      </c>
      <c r="K69" s="4" t="str">
        <f t="shared" si="118"/>
        <v/>
      </c>
      <c r="L69" s="3" t="str">
        <f t="shared" si="118"/>
        <v/>
      </c>
      <c r="M69" s="3" t="str">
        <f t="shared" si="118"/>
        <v/>
      </c>
      <c r="N69" s="6" t="str">
        <f t="shared" si="118"/>
        <v/>
      </c>
      <c r="P69" s="12" t="s">
        <v>572</v>
      </c>
      <c r="Q69" s="18" t="str">
        <f t="shared" ref="Q69:AB69" si="119">IF(Q261="","",Q261)</f>
        <v/>
      </c>
      <c r="R69" s="3" t="str">
        <f t="shared" si="119"/>
        <v/>
      </c>
      <c r="S69" s="4" t="str">
        <f t="shared" si="119"/>
        <v/>
      </c>
      <c r="T69" s="4" t="str">
        <f t="shared" si="119"/>
        <v/>
      </c>
      <c r="U69" s="3" t="str">
        <f t="shared" si="119"/>
        <v/>
      </c>
      <c r="V69" s="14" t="str">
        <f t="shared" si="119"/>
        <v/>
      </c>
      <c r="W69" s="15" t="str">
        <f t="shared" si="119"/>
        <v/>
      </c>
      <c r="X69" s="5" t="str">
        <f t="shared" si="119"/>
        <v/>
      </c>
      <c r="Y69" s="4" t="str">
        <f t="shared" si="119"/>
        <v/>
      </c>
      <c r="Z69" s="3" t="str">
        <f t="shared" si="119"/>
        <v/>
      </c>
      <c r="AA69" s="3" t="str">
        <f t="shared" si="119"/>
        <v/>
      </c>
      <c r="AB69" s="6" t="str">
        <f t="shared" si="119"/>
        <v/>
      </c>
    </row>
    <row r="70" spans="2:28" x14ac:dyDescent="0.25">
      <c r="B70" s="13" t="s">
        <v>573</v>
      </c>
      <c r="C70" s="17" t="str">
        <f t="shared" ref="C70:N70" si="120">IF(C262="","",C262)</f>
        <v/>
      </c>
      <c r="D70" s="3" t="str">
        <f t="shared" si="120"/>
        <v/>
      </c>
      <c r="E70" s="4" t="str">
        <f t="shared" si="120"/>
        <v/>
      </c>
      <c r="F70" s="4" t="str">
        <f t="shared" si="120"/>
        <v/>
      </c>
      <c r="G70" s="3" t="str">
        <f t="shared" si="120"/>
        <v/>
      </c>
      <c r="H70" s="14" t="str">
        <f t="shared" si="120"/>
        <v/>
      </c>
      <c r="I70" s="15" t="str">
        <f t="shared" si="120"/>
        <v/>
      </c>
      <c r="J70" s="5" t="str">
        <f t="shared" si="120"/>
        <v/>
      </c>
      <c r="K70" s="4" t="str">
        <f t="shared" si="120"/>
        <v/>
      </c>
      <c r="L70" s="3" t="str">
        <f t="shared" si="120"/>
        <v/>
      </c>
      <c r="M70" s="3" t="str">
        <f t="shared" si="120"/>
        <v/>
      </c>
      <c r="N70" s="6" t="str">
        <f t="shared" si="120"/>
        <v/>
      </c>
      <c r="P70" s="12" t="s">
        <v>573</v>
      </c>
      <c r="Q70" s="18" t="str">
        <f t="shared" ref="Q70:AB70" si="121">IF(Q262="","",Q262)</f>
        <v/>
      </c>
      <c r="R70" s="3" t="str">
        <f t="shared" si="121"/>
        <v/>
      </c>
      <c r="S70" s="4" t="str">
        <f t="shared" si="121"/>
        <v/>
      </c>
      <c r="T70" s="4" t="str">
        <f t="shared" si="121"/>
        <v/>
      </c>
      <c r="U70" s="3" t="str">
        <f t="shared" si="121"/>
        <v/>
      </c>
      <c r="V70" s="14" t="str">
        <f t="shared" si="121"/>
        <v/>
      </c>
      <c r="W70" s="15" t="str">
        <f t="shared" si="121"/>
        <v/>
      </c>
      <c r="X70" s="5" t="str">
        <f t="shared" si="121"/>
        <v/>
      </c>
      <c r="Y70" s="4" t="str">
        <f t="shared" si="121"/>
        <v/>
      </c>
      <c r="Z70" s="3" t="str">
        <f t="shared" si="121"/>
        <v/>
      </c>
      <c r="AA70" s="3" t="str">
        <f t="shared" si="121"/>
        <v/>
      </c>
      <c r="AB70" s="6" t="str">
        <f t="shared" si="121"/>
        <v/>
      </c>
    </row>
    <row r="71" spans="2:28" x14ac:dyDescent="0.25">
      <c r="B71" s="13" t="s">
        <v>574</v>
      </c>
      <c r="C71" s="17" t="str">
        <f t="shared" ref="C71:N71" si="122">IF(C263="","",C263)</f>
        <v/>
      </c>
      <c r="D71" s="3" t="str">
        <f t="shared" si="122"/>
        <v/>
      </c>
      <c r="E71" s="4" t="str">
        <f t="shared" si="122"/>
        <v/>
      </c>
      <c r="F71" s="4" t="str">
        <f t="shared" si="122"/>
        <v/>
      </c>
      <c r="G71" s="3" t="str">
        <f t="shared" si="122"/>
        <v/>
      </c>
      <c r="H71" s="14" t="str">
        <f t="shared" si="122"/>
        <v/>
      </c>
      <c r="I71" s="15" t="str">
        <f t="shared" si="122"/>
        <v/>
      </c>
      <c r="J71" s="5" t="str">
        <f t="shared" si="122"/>
        <v/>
      </c>
      <c r="K71" s="4" t="str">
        <f t="shared" si="122"/>
        <v/>
      </c>
      <c r="L71" s="3" t="str">
        <f t="shared" si="122"/>
        <v/>
      </c>
      <c r="M71" s="3" t="str">
        <f t="shared" si="122"/>
        <v/>
      </c>
      <c r="N71" s="6" t="str">
        <f t="shared" si="122"/>
        <v/>
      </c>
      <c r="P71" s="12" t="s">
        <v>574</v>
      </c>
      <c r="Q71" s="18" t="str">
        <f t="shared" ref="Q71:AB71" si="123">IF(Q263="","",Q263)</f>
        <v/>
      </c>
      <c r="R71" s="3" t="str">
        <f t="shared" si="123"/>
        <v/>
      </c>
      <c r="S71" s="4" t="str">
        <f t="shared" si="123"/>
        <v/>
      </c>
      <c r="T71" s="4" t="str">
        <f t="shared" si="123"/>
        <v/>
      </c>
      <c r="U71" s="3" t="str">
        <f t="shared" si="123"/>
        <v/>
      </c>
      <c r="V71" s="14" t="str">
        <f t="shared" si="123"/>
        <v/>
      </c>
      <c r="W71" s="15" t="str">
        <f t="shared" si="123"/>
        <v/>
      </c>
      <c r="X71" s="5" t="str">
        <f t="shared" si="123"/>
        <v/>
      </c>
      <c r="Y71" s="4" t="str">
        <f t="shared" si="123"/>
        <v/>
      </c>
      <c r="Z71" s="3" t="str">
        <f t="shared" si="123"/>
        <v/>
      </c>
      <c r="AA71" s="3" t="str">
        <f t="shared" si="123"/>
        <v/>
      </c>
      <c r="AB71" s="6" t="str">
        <f t="shared" si="123"/>
        <v/>
      </c>
    </row>
    <row r="72" spans="2:28" x14ac:dyDescent="0.25">
      <c r="B72" s="13" t="s">
        <v>575</v>
      </c>
      <c r="C72" s="17" t="str">
        <f t="shared" ref="C72:N72" si="124">IF(C264="","",C264)</f>
        <v/>
      </c>
      <c r="D72" s="3" t="str">
        <f t="shared" si="124"/>
        <v/>
      </c>
      <c r="E72" s="4" t="str">
        <f t="shared" si="124"/>
        <v/>
      </c>
      <c r="F72" s="4" t="str">
        <f t="shared" si="124"/>
        <v/>
      </c>
      <c r="G72" s="3" t="str">
        <f t="shared" si="124"/>
        <v/>
      </c>
      <c r="H72" s="14" t="str">
        <f t="shared" si="124"/>
        <v/>
      </c>
      <c r="I72" s="15" t="str">
        <f t="shared" si="124"/>
        <v/>
      </c>
      <c r="J72" s="5" t="str">
        <f t="shared" si="124"/>
        <v/>
      </c>
      <c r="K72" s="4" t="str">
        <f t="shared" si="124"/>
        <v/>
      </c>
      <c r="L72" s="3" t="str">
        <f t="shared" si="124"/>
        <v/>
      </c>
      <c r="M72" s="3" t="str">
        <f t="shared" si="124"/>
        <v/>
      </c>
      <c r="N72" s="6" t="str">
        <f t="shared" si="124"/>
        <v/>
      </c>
      <c r="P72" s="12" t="s">
        <v>575</v>
      </c>
      <c r="Q72" s="18" t="str">
        <f t="shared" ref="Q72:AB72" si="125">IF(Q264="","",Q264)</f>
        <v/>
      </c>
      <c r="R72" s="3" t="str">
        <f t="shared" si="125"/>
        <v/>
      </c>
      <c r="S72" s="4" t="str">
        <f t="shared" si="125"/>
        <v/>
      </c>
      <c r="T72" s="4" t="str">
        <f t="shared" si="125"/>
        <v/>
      </c>
      <c r="U72" s="3" t="str">
        <f t="shared" si="125"/>
        <v/>
      </c>
      <c r="V72" s="14" t="str">
        <f t="shared" si="125"/>
        <v/>
      </c>
      <c r="W72" s="15" t="str">
        <f t="shared" si="125"/>
        <v/>
      </c>
      <c r="X72" s="5" t="str">
        <f t="shared" si="125"/>
        <v/>
      </c>
      <c r="Y72" s="4" t="str">
        <f t="shared" si="125"/>
        <v/>
      </c>
      <c r="Z72" s="3" t="str">
        <f t="shared" si="125"/>
        <v/>
      </c>
      <c r="AA72" s="3" t="str">
        <f t="shared" si="125"/>
        <v/>
      </c>
      <c r="AB72" s="6" t="str">
        <f t="shared" si="125"/>
        <v/>
      </c>
    </row>
    <row r="73" spans="2:28" x14ac:dyDescent="0.25">
      <c r="B73" s="13" t="s">
        <v>576</v>
      </c>
      <c r="C73" s="17" t="str">
        <f t="shared" ref="C73:N73" si="126">IF(C265="","",C265)</f>
        <v/>
      </c>
      <c r="D73" s="3" t="str">
        <f t="shared" si="126"/>
        <v/>
      </c>
      <c r="E73" s="4" t="str">
        <f t="shared" si="126"/>
        <v/>
      </c>
      <c r="F73" s="4" t="str">
        <f t="shared" si="126"/>
        <v/>
      </c>
      <c r="G73" s="3" t="str">
        <f t="shared" si="126"/>
        <v/>
      </c>
      <c r="H73" s="14" t="str">
        <f t="shared" si="126"/>
        <v/>
      </c>
      <c r="I73" s="15" t="str">
        <f t="shared" si="126"/>
        <v/>
      </c>
      <c r="J73" s="5" t="str">
        <f t="shared" si="126"/>
        <v/>
      </c>
      <c r="K73" s="4" t="str">
        <f t="shared" si="126"/>
        <v/>
      </c>
      <c r="L73" s="3" t="str">
        <f t="shared" si="126"/>
        <v/>
      </c>
      <c r="M73" s="3" t="str">
        <f t="shared" si="126"/>
        <v/>
      </c>
      <c r="N73" s="6" t="str">
        <f t="shared" si="126"/>
        <v/>
      </c>
      <c r="P73" s="12" t="s">
        <v>576</v>
      </c>
      <c r="Q73" s="18" t="str">
        <f t="shared" ref="Q73:AB73" si="127">IF(Q265="","",Q265)</f>
        <v/>
      </c>
      <c r="R73" s="3" t="str">
        <f t="shared" si="127"/>
        <v/>
      </c>
      <c r="S73" s="4" t="str">
        <f t="shared" si="127"/>
        <v/>
      </c>
      <c r="T73" s="4" t="str">
        <f t="shared" si="127"/>
        <v/>
      </c>
      <c r="U73" s="3" t="str">
        <f t="shared" si="127"/>
        <v/>
      </c>
      <c r="V73" s="14" t="str">
        <f t="shared" si="127"/>
        <v/>
      </c>
      <c r="W73" s="15" t="str">
        <f t="shared" si="127"/>
        <v/>
      </c>
      <c r="X73" s="5" t="str">
        <f t="shared" si="127"/>
        <v/>
      </c>
      <c r="Y73" s="4" t="str">
        <f t="shared" si="127"/>
        <v/>
      </c>
      <c r="Z73" s="3" t="str">
        <f t="shared" si="127"/>
        <v/>
      </c>
      <c r="AA73" s="3" t="str">
        <f t="shared" si="127"/>
        <v/>
      </c>
      <c r="AB73" s="6" t="str">
        <f t="shared" si="127"/>
        <v/>
      </c>
    </row>
    <row r="74" spans="2:28" x14ac:dyDescent="0.25">
      <c r="B74" s="13" t="s">
        <v>577</v>
      </c>
      <c r="C74" s="17" t="str">
        <f t="shared" ref="C74:N74" si="128">IF(C266="","",C266)</f>
        <v/>
      </c>
      <c r="D74" s="3" t="str">
        <f t="shared" si="128"/>
        <v/>
      </c>
      <c r="E74" s="4" t="str">
        <f t="shared" si="128"/>
        <v/>
      </c>
      <c r="F74" s="4" t="str">
        <f t="shared" si="128"/>
        <v/>
      </c>
      <c r="G74" s="3" t="str">
        <f t="shared" si="128"/>
        <v/>
      </c>
      <c r="H74" s="14" t="str">
        <f t="shared" si="128"/>
        <v/>
      </c>
      <c r="I74" s="15" t="str">
        <f t="shared" si="128"/>
        <v/>
      </c>
      <c r="J74" s="5" t="str">
        <f t="shared" si="128"/>
        <v/>
      </c>
      <c r="K74" s="4" t="str">
        <f t="shared" si="128"/>
        <v/>
      </c>
      <c r="L74" s="3" t="str">
        <f t="shared" si="128"/>
        <v/>
      </c>
      <c r="M74" s="3" t="str">
        <f t="shared" si="128"/>
        <v/>
      </c>
      <c r="N74" s="6" t="str">
        <f t="shared" si="128"/>
        <v/>
      </c>
      <c r="P74" s="12" t="s">
        <v>577</v>
      </c>
      <c r="Q74" s="18" t="str">
        <f t="shared" ref="Q74:AB74" si="129">IF(Q266="","",Q266)</f>
        <v/>
      </c>
      <c r="R74" s="3" t="str">
        <f t="shared" si="129"/>
        <v/>
      </c>
      <c r="S74" s="4" t="str">
        <f t="shared" si="129"/>
        <v/>
      </c>
      <c r="T74" s="4" t="str">
        <f t="shared" si="129"/>
        <v/>
      </c>
      <c r="U74" s="3" t="str">
        <f t="shared" si="129"/>
        <v/>
      </c>
      <c r="V74" s="14" t="str">
        <f t="shared" si="129"/>
        <v/>
      </c>
      <c r="W74" s="15" t="str">
        <f t="shared" si="129"/>
        <v/>
      </c>
      <c r="X74" s="5" t="str">
        <f t="shared" si="129"/>
        <v/>
      </c>
      <c r="Y74" s="4" t="str">
        <f t="shared" si="129"/>
        <v/>
      </c>
      <c r="Z74" s="3" t="str">
        <f t="shared" si="129"/>
        <v/>
      </c>
      <c r="AA74" s="3" t="str">
        <f t="shared" si="129"/>
        <v/>
      </c>
      <c r="AB74" s="6" t="str">
        <f t="shared" si="129"/>
        <v/>
      </c>
    </row>
    <row r="75" spans="2:28" x14ac:dyDescent="0.25">
      <c r="B75" s="13" t="s">
        <v>578</v>
      </c>
      <c r="C75" s="17" t="str">
        <f t="shared" ref="C75:N75" si="130">IF(C267="","",C267)</f>
        <v/>
      </c>
      <c r="D75" s="3" t="str">
        <f t="shared" si="130"/>
        <v/>
      </c>
      <c r="E75" s="4" t="str">
        <f t="shared" si="130"/>
        <v/>
      </c>
      <c r="F75" s="4" t="str">
        <f t="shared" si="130"/>
        <v/>
      </c>
      <c r="G75" s="3" t="str">
        <f t="shared" si="130"/>
        <v/>
      </c>
      <c r="H75" s="14" t="str">
        <f t="shared" si="130"/>
        <v/>
      </c>
      <c r="I75" s="15" t="str">
        <f t="shared" si="130"/>
        <v/>
      </c>
      <c r="J75" s="5" t="str">
        <f t="shared" si="130"/>
        <v/>
      </c>
      <c r="K75" s="4" t="str">
        <f t="shared" si="130"/>
        <v/>
      </c>
      <c r="L75" s="3" t="str">
        <f t="shared" si="130"/>
        <v/>
      </c>
      <c r="M75" s="3" t="str">
        <f t="shared" si="130"/>
        <v/>
      </c>
      <c r="N75" s="6" t="str">
        <f t="shared" si="130"/>
        <v/>
      </c>
      <c r="P75" s="12" t="s">
        <v>578</v>
      </c>
      <c r="Q75" s="18" t="str">
        <f t="shared" ref="Q75:AB75" si="131">IF(Q267="","",Q267)</f>
        <v/>
      </c>
      <c r="R75" s="3" t="str">
        <f t="shared" si="131"/>
        <v/>
      </c>
      <c r="S75" s="4" t="str">
        <f t="shared" si="131"/>
        <v/>
      </c>
      <c r="T75" s="4" t="str">
        <f t="shared" si="131"/>
        <v/>
      </c>
      <c r="U75" s="3" t="str">
        <f t="shared" si="131"/>
        <v/>
      </c>
      <c r="V75" s="14" t="str">
        <f t="shared" si="131"/>
        <v/>
      </c>
      <c r="W75" s="15" t="str">
        <f t="shared" si="131"/>
        <v/>
      </c>
      <c r="X75" s="5" t="str">
        <f t="shared" si="131"/>
        <v/>
      </c>
      <c r="Y75" s="4" t="str">
        <f t="shared" si="131"/>
        <v/>
      </c>
      <c r="Z75" s="3" t="str">
        <f t="shared" si="131"/>
        <v/>
      </c>
      <c r="AA75" s="3" t="str">
        <f t="shared" si="131"/>
        <v/>
      </c>
      <c r="AB75" s="6" t="str">
        <f t="shared" si="131"/>
        <v/>
      </c>
    </row>
    <row r="76" spans="2:28" x14ac:dyDescent="0.25">
      <c r="B76" s="13" t="s">
        <v>579</v>
      </c>
      <c r="C76" s="17" t="str">
        <f t="shared" ref="C76:N76" si="132">IF(C268="","",C268)</f>
        <v/>
      </c>
      <c r="D76" s="3" t="str">
        <f t="shared" si="132"/>
        <v/>
      </c>
      <c r="E76" s="4" t="str">
        <f t="shared" si="132"/>
        <v/>
      </c>
      <c r="F76" s="4" t="str">
        <f t="shared" si="132"/>
        <v/>
      </c>
      <c r="G76" s="3" t="str">
        <f t="shared" si="132"/>
        <v/>
      </c>
      <c r="H76" s="14" t="str">
        <f t="shared" si="132"/>
        <v/>
      </c>
      <c r="I76" s="15" t="str">
        <f t="shared" si="132"/>
        <v/>
      </c>
      <c r="J76" s="5" t="str">
        <f t="shared" si="132"/>
        <v/>
      </c>
      <c r="K76" s="4" t="str">
        <f t="shared" si="132"/>
        <v/>
      </c>
      <c r="L76" s="3" t="str">
        <f t="shared" si="132"/>
        <v/>
      </c>
      <c r="M76" s="3" t="str">
        <f t="shared" si="132"/>
        <v/>
      </c>
      <c r="N76" s="6" t="str">
        <f t="shared" si="132"/>
        <v/>
      </c>
      <c r="P76" s="12" t="s">
        <v>579</v>
      </c>
      <c r="Q76" s="18" t="str">
        <f t="shared" ref="Q76:AB76" si="133">IF(Q268="","",Q268)</f>
        <v/>
      </c>
      <c r="R76" s="3" t="str">
        <f t="shared" si="133"/>
        <v/>
      </c>
      <c r="S76" s="4" t="str">
        <f t="shared" si="133"/>
        <v/>
      </c>
      <c r="T76" s="4" t="str">
        <f t="shared" si="133"/>
        <v/>
      </c>
      <c r="U76" s="3" t="str">
        <f t="shared" si="133"/>
        <v/>
      </c>
      <c r="V76" s="14" t="str">
        <f t="shared" si="133"/>
        <v/>
      </c>
      <c r="W76" s="15" t="str">
        <f t="shared" si="133"/>
        <v/>
      </c>
      <c r="X76" s="5" t="str">
        <f t="shared" si="133"/>
        <v/>
      </c>
      <c r="Y76" s="4" t="str">
        <f t="shared" si="133"/>
        <v/>
      </c>
      <c r="Z76" s="3" t="str">
        <f t="shared" si="133"/>
        <v/>
      </c>
      <c r="AA76" s="3" t="str">
        <f t="shared" si="133"/>
        <v/>
      </c>
      <c r="AB76" s="6" t="str">
        <f t="shared" si="133"/>
        <v/>
      </c>
    </row>
    <row r="77" spans="2:28" x14ac:dyDescent="0.25">
      <c r="B77" s="13" t="s">
        <v>580</v>
      </c>
      <c r="C77" s="17" t="str">
        <f t="shared" ref="C77:N77" si="134">IF(C269="","",C269)</f>
        <v/>
      </c>
      <c r="D77" s="3" t="str">
        <f t="shared" si="134"/>
        <v/>
      </c>
      <c r="E77" s="4" t="str">
        <f t="shared" si="134"/>
        <v/>
      </c>
      <c r="F77" s="4" t="str">
        <f t="shared" si="134"/>
        <v/>
      </c>
      <c r="G77" s="3" t="str">
        <f t="shared" si="134"/>
        <v/>
      </c>
      <c r="H77" s="14" t="str">
        <f t="shared" si="134"/>
        <v/>
      </c>
      <c r="I77" s="15" t="str">
        <f t="shared" si="134"/>
        <v/>
      </c>
      <c r="J77" s="5" t="str">
        <f t="shared" si="134"/>
        <v/>
      </c>
      <c r="K77" s="4" t="str">
        <f t="shared" si="134"/>
        <v/>
      </c>
      <c r="L77" s="3" t="str">
        <f t="shared" si="134"/>
        <v/>
      </c>
      <c r="M77" s="3" t="str">
        <f t="shared" si="134"/>
        <v/>
      </c>
      <c r="N77" s="6" t="str">
        <f t="shared" si="134"/>
        <v/>
      </c>
      <c r="P77" s="12" t="s">
        <v>580</v>
      </c>
      <c r="Q77" s="18" t="str">
        <f t="shared" ref="Q77:AB77" si="135">IF(Q269="","",Q269)</f>
        <v/>
      </c>
      <c r="R77" s="3" t="str">
        <f t="shared" si="135"/>
        <v/>
      </c>
      <c r="S77" s="4" t="str">
        <f t="shared" si="135"/>
        <v/>
      </c>
      <c r="T77" s="4" t="str">
        <f t="shared" si="135"/>
        <v/>
      </c>
      <c r="U77" s="3" t="str">
        <f t="shared" si="135"/>
        <v/>
      </c>
      <c r="V77" s="14" t="str">
        <f t="shared" si="135"/>
        <v/>
      </c>
      <c r="W77" s="15" t="str">
        <f t="shared" si="135"/>
        <v/>
      </c>
      <c r="X77" s="5" t="str">
        <f t="shared" si="135"/>
        <v/>
      </c>
      <c r="Y77" s="4" t="str">
        <f t="shared" si="135"/>
        <v/>
      </c>
      <c r="Z77" s="3" t="str">
        <f t="shared" si="135"/>
        <v/>
      </c>
      <c r="AA77" s="3" t="str">
        <f t="shared" si="135"/>
        <v/>
      </c>
      <c r="AB77" s="6" t="str">
        <f t="shared" si="135"/>
        <v/>
      </c>
    </row>
    <row r="78" spans="2:28" x14ac:dyDescent="0.25">
      <c r="B78" s="13" t="s">
        <v>581</v>
      </c>
      <c r="C78" s="17" t="str">
        <f t="shared" ref="C78:N78" si="136">IF(C270="","",C270)</f>
        <v/>
      </c>
      <c r="D78" s="3" t="str">
        <f t="shared" si="136"/>
        <v/>
      </c>
      <c r="E78" s="4" t="str">
        <f t="shared" si="136"/>
        <v/>
      </c>
      <c r="F78" s="4" t="str">
        <f t="shared" si="136"/>
        <v/>
      </c>
      <c r="G78" s="3" t="str">
        <f t="shared" si="136"/>
        <v/>
      </c>
      <c r="H78" s="14" t="str">
        <f t="shared" si="136"/>
        <v/>
      </c>
      <c r="I78" s="15" t="str">
        <f t="shared" si="136"/>
        <v/>
      </c>
      <c r="J78" s="5" t="str">
        <f t="shared" si="136"/>
        <v/>
      </c>
      <c r="K78" s="4" t="str">
        <f t="shared" si="136"/>
        <v/>
      </c>
      <c r="L78" s="3" t="str">
        <f t="shared" si="136"/>
        <v/>
      </c>
      <c r="M78" s="3" t="str">
        <f t="shared" si="136"/>
        <v/>
      </c>
      <c r="N78" s="6" t="str">
        <f t="shared" si="136"/>
        <v/>
      </c>
      <c r="P78" s="12" t="s">
        <v>581</v>
      </c>
      <c r="Q78" s="18" t="str">
        <f t="shared" ref="Q78:AB78" si="137">IF(Q270="","",Q270)</f>
        <v/>
      </c>
      <c r="R78" s="3" t="str">
        <f t="shared" si="137"/>
        <v/>
      </c>
      <c r="S78" s="4" t="str">
        <f t="shared" si="137"/>
        <v/>
      </c>
      <c r="T78" s="4" t="str">
        <f t="shared" si="137"/>
        <v/>
      </c>
      <c r="U78" s="3" t="str">
        <f t="shared" si="137"/>
        <v/>
      </c>
      <c r="V78" s="14" t="str">
        <f t="shared" si="137"/>
        <v/>
      </c>
      <c r="W78" s="15" t="str">
        <f t="shared" si="137"/>
        <v/>
      </c>
      <c r="X78" s="5" t="str">
        <f t="shared" si="137"/>
        <v/>
      </c>
      <c r="Y78" s="4" t="str">
        <f t="shared" si="137"/>
        <v/>
      </c>
      <c r="Z78" s="3" t="str">
        <f t="shared" si="137"/>
        <v/>
      </c>
      <c r="AA78" s="3" t="str">
        <f t="shared" si="137"/>
        <v/>
      </c>
      <c r="AB78" s="6" t="str">
        <f t="shared" si="137"/>
        <v/>
      </c>
    </row>
    <row r="79" spans="2:28" x14ac:dyDescent="0.25">
      <c r="B79" s="13" t="s">
        <v>606</v>
      </c>
      <c r="C79" s="17" t="str">
        <f t="shared" ref="C79:N79" si="138">IF(C271="","",C271)</f>
        <v/>
      </c>
      <c r="D79" s="3" t="str">
        <f t="shared" si="138"/>
        <v/>
      </c>
      <c r="E79" s="4" t="str">
        <f t="shared" si="138"/>
        <v/>
      </c>
      <c r="F79" s="4" t="str">
        <f t="shared" si="138"/>
        <v/>
      </c>
      <c r="G79" s="3" t="str">
        <f t="shared" si="138"/>
        <v/>
      </c>
      <c r="H79" s="14" t="str">
        <f t="shared" si="138"/>
        <v/>
      </c>
      <c r="I79" s="15" t="str">
        <f t="shared" si="138"/>
        <v/>
      </c>
      <c r="J79" s="5" t="str">
        <f t="shared" si="138"/>
        <v/>
      </c>
      <c r="K79" s="4" t="str">
        <f t="shared" si="138"/>
        <v/>
      </c>
      <c r="L79" s="3" t="str">
        <f t="shared" si="138"/>
        <v/>
      </c>
      <c r="M79" s="3" t="str">
        <f t="shared" si="138"/>
        <v/>
      </c>
      <c r="N79" s="6" t="str">
        <f t="shared" si="138"/>
        <v/>
      </c>
      <c r="P79" s="12" t="s">
        <v>606</v>
      </c>
      <c r="Q79" s="18" t="str">
        <f t="shared" ref="Q79:AB79" si="139">IF(Q271="","",Q271)</f>
        <v/>
      </c>
      <c r="R79" s="3" t="str">
        <f t="shared" si="139"/>
        <v/>
      </c>
      <c r="S79" s="4" t="str">
        <f t="shared" si="139"/>
        <v/>
      </c>
      <c r="T79" s="4" t="str">
        <f t="shared" si="139"/>
        <v/>
      </c>
      <c r="U79" s="3" t="str">
        <f t="shared" si="139"/>
        <v/>
      </c>
      <c r="V79" s="14" t="str">
        <f t="shared" si="139"/>
        <v/>
      </c>
      <c r="W79" s="15" t="str">
        <f t="shared" si="139"/>
        <v/>
      </c>
      <c r="X79" s="5" t="str">
        <f t="shared" si="139"/>
        <v/>
      </c>
      <c r="Y79" s="4" t="str">
        <f t="shared" si="139"/>
        <v/>
      </c>
      <c r="Z79" s="3" t="str">
        <f t="shared" si="139"/>
        <v/>
      </c>
      <c r="AA79" s="3" t="str">
        <f t="shared" si="139"/>
        <v/>
      </c>
      <c r="AB79" s="6" t="str">
        <f t="shared" si="139"/>
        <v/>
      </c>
    </row>
    <row r="80" spans="2:28" x14ac:dyDescent="0.25">
      <c r="B80" s="13" t="s">
        <v>607</v>
      </c>
      <c r="C80" s="17" t="str">
        <f t="shared" ref="C80:N80" si="140">IF(C272="","",C272)</f>
        <v/>
      </c>
      <c r="D80" s="3" t="str">
        <f t="shared" si="140"/>
        <v/>
      </c>
      <c r="E80" s="4" t="str">
        <f t="shared" si="140"/>
        <v/>
      </c>
      <c r="F80" s="4" t="str">
        <f t="shared" si="140"/>
        <v/>
      </c>
      <c r="G80" s="3" t="str">
        <f t="shared" si="140"/>
        <v/>
      </c>
      <c r="H80" s="14" t="str">
        <f t="shared" si="140"/>
        <v/>
      </c>
      <c r="I80" s="15" t="str">
        <f t="shared" si="140"/>
        <v/>
      </c>
      <c r="J80" s="5" t="str">
        <f t="shared" si="140"/>
        <v/>
      </c>
      <c r="K80" s="4" t="str">
        <f t="shared" si="140"/>
        <v/>
      </c>
      <c r="L80" s="3" t="str">
        <f t="shared" si="140"/>
        <v/>
      </c>
      <c r="M80" s="3" t="str">
        <f t="shared" si="140"/>
        <v/>
      </c>
      <c r="N80" s="6" t="str">
        <f t="shared" si="140"/>
        <v/>
      </c>
      <c r="P80" s="12" t="s">
        <v>607</v>
      </c>
      <c r="Q80" s="18" t="str">
        <f t="shared" ref="Q80:AB80" si="141">IF(Q272="","",Q272)</f>
        <v/>
      </c>
      <c r="R80" s="3" t="str">
        <f t="shared" si="141"/>
        <v/>
      </c>
      <c r="S80" s="4" t="str">
        <f t="shared" si="141"/>
        <v/>
      </c>
      <c r="T80" s="4" t="str">
        <f t="shared" si="141"/>
        <v/>
      </c>
      <c r="U80" s="3" t="str">
        <f t="shared" si="141"/>
        <v/>
      </c>
      <c r="V80" s="14" t="str">
        <f t="shared" si="141"/>
        <v/>
      </c>
      <c r="W80" s="15" t="str">
        <f t="shared" si="141"/>
        <v/>
      </c>
      <c r="X80" s="5" t="str">
        <f t="shared" si="141"/>
        <v/>
      </c>
      <c r="Y80" s="4" t="str">
        <f t="shared" si="141"/>
        <v/>
      </c>
      <c r="Z80" s="3" t="str">
        <f t="shared" si="141"/>
        <v/>
      </c>
      <c r="AA80" s="3" t="str">
        <f t="shared" si="141"/>
        <v/>
      </c>
      <c r="AB80" s="6" t="str">
        <f t="shared" si="141"/>
        <v/>
      </c>
    </row>
    <row r="81" spans="2:28" x14ac:dyDescent="0.25">
      <c r="K81" s="10"/>
      <c r="N81" s="10"/>
      <c r="R81" s="8"/>
      <c r="S81" s="8"/>
      <c r="T81" s="8"/>
      <c r="U81" s="8"/>
      <c r="V81" s="8"/>
      <c r="W81" s="8"/>
      <c r="X81" s="8"/>
      <c r="Y81" s="8"/>
      <c r="Z81" s="8"/>
      <c r="AA81" s="8"/>
      <c r="AB81" s="10"/>
    </row>
    <row r="82" spans="2:28" ht="21" x14ac:dyDescent="0.35">
      <c r="B82" s="24" t="s">
        <v>631</v>
      </c>
      <c r="C82" s="25"/>
      <c r="D82" s="25"/>
      <c r="E82" s="25"/>
      <c r="F82" s="25"/>
      <c r="G82" s="25"/>
      <c r="H82" s="25"/>
      <c r="I82" s="25"/>
      <c r="J82" s="25"/>
      <c r="K82" s="25"/>
      <c r="L82" s="26" t="str">
        <f>$B$274</f>
        <v>Last update: 28/10/2022 08:00:42</v>
      </c>
      <c r="M82" s="26"/>
      <c r="N82" s="27"/>
      <c r="P82" s="19" t="s">
        <v>631</v>
      </c>
      <c r="Q82" s="20"/>
      <c r="R82" s="20"/>
      <c r="S82" s="20"/>
      <c r="T82" s="20"/>
      <c r="U82" s="20"/>
      <c r="V82" s="20"/>
      <c r="W82" s="20"/>
      <c r="X82" s="20"/>
      <c r="Y82" s="20"/>
      <c r="Z82" s="22" t="str">
        <f>$B$274</f>
        <v>Last update: 28/10/2022 08:00:42</v>
      </c>
      <c r="AA82" s="22"/>
      <c r="AB82" s="23"/>
    </row>
    <row r="83" spans="2:28" x14ac:dyDescent="0.25">
      <c r="B83" s="1" t="s">
        <v>536</v>
      </c>
      <c r="C83" s="2" t="s">
        <v>0</v>
      </c>
      <c r="D83" s="2" t="s">
        <v>1</v>
      </c>
      <c r="E83" s="2" t="s">
        <v>2</v>
      </c>
      <c r="F83" s="2" t="s">
        <v>3</v>
      </c>
      <c r="G83" s="2" t="s">
        <v>4</v>
      </c>
      <c r="H83" s="2" t="s">
        <v>5</v>
      </c>
      <c r="I83" s="2" t="s">
        <v>6</v>
      </c>
      <c r="J83" s="2" t="s">
        <v>7</v>
      </c>
      <c r="K83" s="2" t="s">
        <v>8</v>
      </c>
      <c r="L83" s="2" t="s">
        <v>9</v>
      </c>
      <c r="M83" s="2" t="s">
        <v>10</v>
      </c>
      <c r="N83" s="2" t="s">
        <v>11</v>
      </c>
      <c r="P83" s="28" t="s">
        <v>536</v>
      </c>
      <c r="Q83" s="29" t="s">
        <v>0</v>
      </c>
      <c r="R83" s="30" t="s">
        <v>1</v>
      </c>
      <c r="S83" s="30" t="s">
        <v>2</v>
      </c>
      <c r="T83" s="30" t="s">
        <v>3</v>
      </c>
      <c r="U83" s="30" t="s">
        <v>4</v>
      </c>
      <c r="V83" s="30" t="s">
        <v>5</v>
      </c>
      <c r="W83" s="30" t="s">
        <v>6</v>
      </c>
      <c r="X83" s="30" t="s">
        <v>7</v>
      </c>
      <c r="Y83" s="30" t="s">
        <v>8</v>
      </c>
      <c r="Z83" s="30" t="s">
        <v>9</v>
      </c>
      <c r="AA83" s="30" t="s">
        <v>10</v>
      </c>
      <c r="AB83" s="30" t="s">
        <v>11</v>
      </c>
    </row>
    <row r="84" spans="2:28" x14ac:dyDescent="0.25">
      <c r="B84" s="13" t="s">
        <v>608</v>
      </c>
      <c r="C84" s="17" t="str">
        <f t="shared" ref="C84:N84" si="142">IF(C275="","",C275)</f>
        <v/>
      </c>
      <c r="D84" s="3" t="str">
        <f t="shared" si="142"/>
        <v/>
      </c>
      <c r="E84" s="4" t="str">
        <f t="shared" si="142"/>
        <v/>
      </c>
      <c r="F84" s="4" t="str">
        <f t="shared" si="142"/>
        <v/>
      </c>
      <c r="G84" s="3" t="str">
        <f t="shared" si="142"/>
        <v/>
      </c>
      <c r="H84" s="14" t="str">
        <f t="shared" si="142"/>
        <v/>
      </c>
      <c r="I84" s="15" t="str">
        <f t="shared" si="142"/>
        <v/>
      </c>
      <c r="J84" s="5" t="str">
        <f t="shared" si="142"/>
        <v/>
      </c>
      <c r="K84" s="4" t="str">
        <f t="shared" si="142"/>
        <v/>
      </c>
      <c r="L84" s="3" t="str">
        <f t="shared" si="142"/>
        <v/>
      </c>
      <c r="M84" s="3" t="str">
        <f t="shared" si="142"/>
        <v/>
      </c>
      <c r="N84" s="6" t="str">
        <f t="shared" si="142"/>
        <v/>
      </c>
      <c r="P84" s="12" t="s">
        <v>608</v>
      </c>
      <c r="Q84" s="18" t="str">
        <f t="shared" ref="Q84:AB84" si="143">IF(Q275="","",Q275)</f>
        <v/>
      </c>
      <c r="R84" s="3" t="str">
        <f t="shared" si="143"/>
        <v/>
      </c>
      <c r="S84" s="4" t="str">
        <f t="shared" si="143"/>
        <v/>
      </c>
      <c r="T84" s="4" t="str">
        <f t="shared" si="143"/>
        <v/>
      </c>
      <c r="U84" s="3" t="str">
        <f t="shared" si="143"/>
        <v/>
      </c>
      <c r="V84" s="14" t="str">
        <f t="shared" si="143"/>
        <v/>
      </c>
      <c r="W84" s="15" t="str">
        <f t="shared" si="143"/>
        <v/>
      </c>
      <c r="X84" s="5" t="str">
        <f t="shared" si="143"/>
        <v/>
      </c>
      <c r="Y84" s="4" t="str">
        <f t="shared" si="143"/>
        <v/>
      </c>
      <c r="Z84" s="3" t="str">
        <f t="shared" si="143"/>
        <v/>
      </c>
      <c r="AA84" s="3" t="str">
        <f t="shared" si="143"/>
        <v/>
      </c>
      <c r="AB84" s="6" t="str">
        <f t="shared" si="143"/>
        <v/>
      </c>
    </row>
    <row r="85" spans="2:28" x14ac:dyDescent="0.25">
      <c r="B85" s="13" t="s">
        <v>609</v>
      </c>
      <c r="C85" s="17" t="str">
        <f t="shared" ref="C85:N85" si="144">IF(C276="","",C276)</f>
        <v/>
      </c>
      <c r="D85" s="3" t="str">
        <f t="shared" si="144"/>
        <v/>
      </c>
      <c r="E85" s="4" t="str">
        <f t="shared" si="144"/>
        <v/>
      </c>
      <c r="F85" s="4" t="str">
        <f t="shared" si="144"/>
        <v/>
      </c>
      <c r="G85" s="3" t="str">
        <f t="shared" si="144"/>
        <v/>
      </c>
      <c r="H85" s="14" t="str">
        <f t="shared" si="144"/>
        <v/>
      </c>
      <c r="I85" s="15" t="str">
        <f t="shared" si="144"/>
        <v/>
      </c>
      <c r="J85" s="5" t="str">
        <f t="shared" si="144"/>
        <v/>
      </c>
      <c r="K85" s="4" t="str">
        <f t="shared" si="144"/>
        <v/>
      </c>
      <c r="L85" s="3" t="str">
        <f t="shared" si="144"/>
        <v/>
      </c>
      <c r="M85" s="3" t="str">
        <f t="shared" si="144"/>
        <v/>
      </c>
      <c r="N85" s="6" t="str">
        <f t="shared" si="144"/>
        <v/>
      </c>
      <c r="P85" s="12" t="s">
        <v>609</v>
      </c>
      <c r="Q85" s="18" t="str">
        <f t="shared" ref="Q85:AB85" si="145">IF(Q276="","",Q276)</f>
        <v/>
      </c>
      <c r="R85" s="3" t="str">
        <f t="shared" si="145"/>
        <v/>
      </c>
      <c r="S85" s="4" t="str">
        <f t="shared" si="145"/>
        <v/>
      </c>
      <c r="T85" s="4" t="str">
        <f t="shared" si="145"/>
        <v/>
      </c>
      <c r="U85" s="3" t="str">
        <f t="shared" si="145"/>
        <v/>
      </c>
      <c r="V85" s="14" t="str">
        <f t="shared" si="145"/>
        <v/>
      </c>
      <c r="W85" s="15" t="str">
        <f t="shared" si="145"/>
        <v/>
      </c>
      <c r="X85" s="5" t="str">
        <f t="shared" si="145"/>
        <v/>
      </c>
      <c r="Y85" s="4" t="str">
        <f t="shared" si="145"/>
        <v/>
      </c>
      <c r="Z85" s="3" t="str">
        <f t="shared" si="145"/>
        <v/>
      </c>
      <c r="AA85" s="3" t="str">
        <f t="shared" si="145"/>
        <v/>
      </c>
      <c r="AB85" s="6" t="str">
        <f t="shared" si="145"/>
        <v/>
      </c>
    </row>
    <row r="86" spans="2:28" x14ac:dyDescent="0.25">
      <c r="B86" s="13" t="s">
        <v>610</v>
      </c>
      <c r="C86" s="17" t="str">
        <f t="shared" ref="C86:N86" si="146">IF(C277="","",C277)</f>
        <v/>
      </c>
      <c r="D86" s="3" t="str">
        <f t="shared" si="146"/>
        <v/>
      </c>
      <c r="E86" s="4" t="str">
        <f t="shared" si="146"/>
        <v/>
      </c>
      <c r="F86" s="4" t="str">
        <f t="shared" si="146"/>
        <v/>
      </c>
      <c r="G86" s="3" t="str">
        <f t="shared" si="146"/>
        <v/>
      </c>
      <c r="H86" s="14" t="str">
        <f t="shared" si="146"/>
        <v/>
      </c>
      <c r="I86" s="15" t="str">
        <f t="shared" si="146"/>
        <v/>
      </c>
      <c r="J86" s="5" t="str">
        <f t="shared" si="146"/>
        <v/>
      </c>
      <c r="K86" s="4" t="str">
        <f t="shared" si="146"/>
        <v/>
      </c>
      <c r="L86" s="3" t="str">
        <f t="shared" si="146"/>
        <v/>
      </c>
      <c r="M86" s="3" t="str">
        <f t="shared" si="146"/>
        <v/>
      </c>
      <c r="N86" s="6" t="str">
        <f t="shared" si="146"/>
        <v/>
      </c>
      <c r="P86" s="12" t="s">
        <v>610</v>
      </c>
      <c r="Q86" s="18" t="str">
        <f t="shared" ref="Q86:AB86" si="147">IF(Q277="","",Q277)</f>
        <v/>
      </c>
      <c r="R86" s="3" t="str">
        <f t="shared" si="147"/>
        <v/>
      </c>
      <c r="S86" s="4" t="str">
        <f t="shared" si="147"/>
        <v/>
      </c>
      <c r="T86" s="4" t="str">
        <f t="shared" si="147"/>
        <v/>
      </c>
      <c r="U86" s="3" t="str">
        <f t="shared" si="147"/>
        <v/>
      </c>
      <c r="V86" s="14" t="str">
        <f t="shared" si="147"/>
        <v/>
      </c>
      <c r="W86" s="15" t="str">
        <f t="shared" si="147"/>
        <v/>
      </c>
      <c r="X86" s="5" t="str">
        <f t="shared" si="147"/>
        <v/>
      </c>
      <c r="Y86" s="4" t="str">
        <f t="shared" si="147"/>
        <v/>
      </c>
      <c r="Z86" s="3" t="str">
        <f t="shared" si="147"/>
        <v/>
      </c>
      <c r="AA86" s="3" t="str">
        <f t="shared" si="147"/>
        <v/>
      </c>
      <c r="AB86" s="6" t="str">
        <f t="shared" si="147"/>
        <v/>
      </c>
    </row>
    <row r="87" spans="2:28" x14ac:dyDescent="0.25">
      <c r="B87" s="13" t="s">
        <v>611</v>
      </c>
      <c r="C87" s="17" t="str">
        <f t="shared" ref="C87:N87" si="148">IF(C278="","",C278)</f>
        <v/>
      </c>
      <c r="D87" s="3" t="str">
        <f t="shared" si="148"/>
        <v/>
      </c>
      <c r="E87" s="4" t="str">
        <f t="shared" si="148"/>
        <v/>
      </c>
      <c r="F87" s="4" t="str">
        <f t="shared" si="148"/>
        <v/>
      </c>
      <c r="G87" s="3" t="str">
        <f t="shared" si="148"/>
        <v/>
      </c>
      <c r="H87" s="14" t="str">
        <f t="shared" si="148"/>
        <v/>
      </c>
      <c r="I87" s="15" t="str">
        <f t="shared" si="148"/>
        <v/>
      </c>
      <c r="J87" s="5" t="str">
        <f t="shared" si="148"/>
        <v/>
      </c>
      <c r="K87" s="4" t="str">
        <f t="shared" si="148"/>
        <v/>
      </c>
      <c r="L87" s="3" t="str">
        <f t="shared" si="148"/>
        <v/>
      </c>
      <c r="M87" s="3" t="str">
        <f t="shared" si="148"/>
        <v/>
      </c>
      <c r="N87" s="6" t="str">
        <f t="shared" si="148"/>
        <v/>
      </c>
      <c r="P87" s="12" t="s">
        <v>611</v>
      </c>
      <c r="Q87" s="18" t="str">
        <f t="shared" ref="Q87:AB87" si="149">IF(Q278="","",Q278)</f>
        <v/>
      </c>
      <c r="R87" s="3" t="str">
        <f t="shared" si="149"/>
        <v/>
      </c>
      <c r="S87" s="4" t="str">
        <f t="shared" si="149"/>
        <v/>
      </c>
      <c r="T87" s="4" t="str">
        <f t="shared" si="149"/>
        <v/>
      </c>
      <c r="U87" s="3" t="str">
        <f t="shared" si="149"/>
        <v/>
      </c>
      <c r="V87" s="14" t="str">
        <f t="shared" si="149"/>
        <v/>
      </c>
      <c r="W87" s="15" t="str">
        <f t="shared" si="149"/>
        <v/>
      </c>
      <c r="X87" s="5" t="str">
        <f t="shared" si="149"/>
        <v/>
      </c>
      <c r="Y87" s="4" t="str">
        <f t="shared" si="149"/>
        <v/>
      </c>
      <c r="Z87" s="3" t="str">
        <f t="shared" si="149"/>
        <v/>
      </c>
      <c r="AA87" s="3" t="str">
        <f t="shared" si="149"/>
        <v/>
      </c>
      <c r="AB87" s="6" t="str">
        <f t="shared" si="149"/>
        <v/>
      </c>
    </row>
    <row r="88" spans="2:28" x14ac:dyDescent="0.25">
      <c r="B88" s="13" t="s">
        <v>612</v>
      </c>
      <c r="C88" s="17" t="str">
        <f t="shared" ref="C88:N88" si="150">IF(C279="","",C279)</f>
        <v/>
      </c>
      <c r="D88" s="3" t="str">
        <f t="shared" si="150"/>
        <v/>
      </c>
      <c r="E88" s="4" t="str">
        <f t="shared" si="150"/>
        <v/>
      </c>
      <c r="F88" s="4" t="str">
        <f t="shared" si="150"/>
        <v/>
      </c>
      <c r="G88" s="3" t="str">
        <f t="shared" si="150"/>
        <v/>
      </c>
      <c r="H88" s="14" t="str">
        <f t="shared" si="150"/>
        <v/>
      </c>
      <c r="I88" s="15" t="str">
        <f t="shared" si="150"/>
        <v/>
      </c>
      <c r="J88" s="5" t="str">
        <f t="shared" si="150"/>
        <v/>
      </c>
      <c r="K88" s="4" t="str">
        <f t="shared" si="150"/>
        <v/>
      </c>
      <c r="L88" s="3" t="str">
        <f t="shared" si="150"/>
        <v/>
      </c>
      <c r="M88" s="3" t="str">
        <f t="shared" si="150"/>
        <v/>
      </c>
      <c r="N88" s="6" t="str">
        <f t="shared" si="150"/>
        <v/>
      </c>
      <c r="P88" s="12" t="s">
        <v>612</v>
      </c>
      <c r="Q88" s="18" t="str">
        <f t="shared" ref="Q88:AB88" si="151">IF(Q279="","",Q279)</f>
        <v/>
      </c>
      <c r="R88" s="3" t="str">
        <f t="shared" si="151"/>
        <v/>
      </c>
      <c r="S88" s="4" t="str">
        <f t="shared" si="151"/>
        <v/>
      </c>
      <c r="T88" s="4" t="str">
        <f t="shared" si="151"/>
        <v/>
      </c>
      <c r="U88" s="3" t="str">
        <f t="shared" si="151"/>
        <v/>
      </c>
      <c r="V88" s="14" t="str">
        <f t="shared" si="151"/>
        <v/>
      </c>
      <c r="W88" s="15" t="str">
        <f t="shared" si="151"/>
        <v/>
      </c>
      <c r="X88" s="5" t="str">
        <f t="shared" si="151"/>
        <v/>
      </c>
      <c r="Y88" s="4" t="str">
        <f t="shared" si="151"/>
        <v/>
      </c>
      <c r="Z88" s="3" t="str">
        <f t="shared" si="151"/>
        <v/>
      </c>
      <c r="AA88" s="3" t="str">
        <f t="shared" si="151"/>
        <v/>
      </c>
      <c r="AB88" s="6" t="str">
        <f t="shared" si="151"/>
        <v/>
      </c>
    </row>
    <row r="89" spans="2:28" x14ac:dyDescent="0.25">
      <c r="B89" s="13" t="s">
        <v>613</v>
      </c>
      <c r="C89" s="17" t="str">
        <f t="shared" ref="C89:N89" si="152">IF(C280="","",C280)</f>
        <v/>
      </c>
      <c r="D89" s="3" t="str">
        <f t="shared" si="152"/>
        <v/>
      </c>
      <c r="E89" s="4" t="str">
        <f t="shared" si="152"/>
        <v/>
      </c>
      <c r="F89" s="4" t="str">
        <f t="shared" si="152"/>
        <v/>
      </c>
      <c r="G89" s="3" t="str">
        <f t="shared" si="152"/>
        <v/>
      </c>
      <c r="H89" s="14" t="str">
        <f t="shared" si="152"/>
        <v/>
      </c>
      <c r="I89" s="15" t="str">
        <f t="shared" si="152"/>
        <v/>
      </c>
      <c r="J89" s="5" t="str">
        <f t="shared" si="152"/>
        <v/>
      </c>
      <c r="K89" s="4" t="str">
        <f t="shared" si="152"/>
        <v/>
      </c>
      <c r="L89" s="3" t="str">
        <f t="shared" si="152"/>
        <v/>
      </c>
      <c r="M89" s="3" t="str">
        <f t="shared" si="152"/>
        <v/>
      </c>
      <c r="N89" s="6" t="str">
        <f t="shared" si="152"/>
        <v/>
      </c>
      <c r="P89" s="12" t="s">
        <v>613</v>
      </c>
      <c r="Q89" s="18" t="str">
        <f t="shared" ref="Q89:AB89" si="153">IF(Q280="","",Q280)</f>
        <v/>
      </c>
      <c r="R89" s="3" t="str">
        <f t="shared" si="153"/>
        <v/>
      </c>
      <c r="S89" s="4" t="str">
        <f t="shared" si="153"/>
        <v/>
      </c>
      <c r="T89" s="4" t="str">
        <f t="shared" si="153"/>
        <v/>
      </c>
      <c r="U89" s="3" t="str">
        <f t="shared" si="153"/>
        <v/>
      </c>
      <c r="V89" s="14" t="str">
        <f t="shared" si="153"/>
        <v/>
      </c>
      <c r="W89" s="15" t="str">
        <f t="shared" si="153"/>
        <v/>
      </c>
      <c r="X89" s="5" t="str">
        <f t="shared" si="153"/>
        <v/>
      </c>
      <c r="Y89" s="4" t="str">
        <f t="shared" si="153"/>
        <v/>
      </c>
      <c r="Z89" s="3" t="str">
        <f t="shared" si="153"/>
        <v/>
      </c>
      <c r="AA89" s="3" t="str">
        <f t="shared" si="153"/>
        <v/>
      </c>
      <c r="AB89" s="6" t="str">
        <f t="shared" si="153"/>
        <v/>
      </c>
    </row>
    <row r="90" spans="2:28" x14ac:dyDescent="0.25">
      <c r="B90" s="13" t="s">
        <v>614</v>
      </c>
      <c r="C90" s="17" t="str">
        <f t="shared" ref="C90:N90" si="154">IF(C281="","",C281)</f>
        <v/>
      </c>
      <c r="D90" s="3" t="str">
        <f t="shared" si="154"/>
        <v/>
      </c>
      <c r="E90" s="4" t="str">
        <f t="shared" si="154"/>
        <v/>
      </c>
      <c r="F90" s="4" t="str">
        <f t="shared" si="154"/>
        <v/>
      </c>
      <c r="G90" s="3" t="str">
        <f t="shared" si="154"/>
        <v/>
      </c>
      <c r="H90" s="14" t="str">
        <f t="shared" si="154"/>
        <v/>
      </c>
      <c r="I90" s="15" t="str">
        <f t="shared" si="154"/>
        <v/>
      </c>
      <c r="J90" s="5" t="str">
        <f t="shared" si="154"/>
        <v/>
      </c>
      <c r="K90" s="4" t="str">
        <f t="shared" si="154"/>
        <v/>
      </c>
      <c r="L90" s="3" t="str">
        <f t="shared" si="154"/>
        <v/>
      </c>
      <c r="M90" s="3" t="str">
        <f t="shared" si="154"/>
        <v/>
      </c>
      <c r="N90" s="6" t="str">
        <f t="shared" si="154"/>
        <v/>
      </c>
      <c r="P90" s="12" t="s">
        <v>614</v>
      </c>
      <c r="Q90" s="18" t="str">
        <f t="shared" ref="Q90:AB90" si="155">IF(Q281="","",Q281)</f>
        <v/>
      </c>
      <c r="R90" s="3" t="str">
        <f t="shared" si="155"/>
        <v/>
      </c>
      <c r="S90" s="4" t="str">
        <f t="shared" si="155"/>
        <v/>
      </c>
      <c r="T90" s="4" t="str">
        <f t="shared" si="155"/>
        <v/>
      </c>
      <c r="U90" s="3" t="str">
        <f t="shared" si="155"/>
        <v/>
      </c>
      <c r="V90" s="14" t="str">
        <f t="shared" si="155"/>
        <v/>
      </c>
      <c r="W90" s="15" t="str">
        <f t="shared" si="155"/>
        <v/>
      </c>
      <c r="X90" s="5" t="str">
        <f t="shared" si="155"/>
        <v/>
      </c>
      <c r="Y90" s="4" t="str">
        <f t="shared" si="155"/>
        <v/>
      </c>
      <c r="Z90" s="3" t="str">
        <f t="shared" si="155"/>
        <v/>
      </c>
      <c r="AA90" s="3" t="str">
        <f t="shared" si="155"/>
        <v/>
      </c>
      <c r="AB90" s="6" t="str">
        <f t="shared" si="155"/>
        <v/>
      </c>
    </row>
    <row r="91" spans="2:28" x14ac:dyDescent="0.25">
      <c r="B91" s="13" t="s">
        <v>615</v>
      </c>
      <c r="C91" s="17" t="str">
        <f t="shared" ref="C91:N91" si="156">IF(C282="","",C282)</f>
        <v/>
      </c>
      <c r="D91" s="3" t="str">
        <f t="shared" si="156"/>
        <v/>
      </c>
      <c r="E91" s="4" t="str">
        <f t="shared" si="156"/>
        <v/>
      </c>
      <c r="F91" s="4" t="str">
        <f t="shared" si="156"/>
        <v/>
      </c>
      <c r="G91" s="3" t="str">
        <f t="shared" si="156"/>
        <v/>
      </c>
      <c r="H91" s="14" t="str">
        <f t="shared" si="156"/>
        <v/>
      </c>
      <c r="I91" s="15" t="str">
        <f t="shared" si="156"/>
        <v/>
      </c>
      <c r="J91" s="5" t="str">
        <f t="shared" si="156"/>
        <v/>
      </c>
      <c r="K91" s="4" t="str">
        <f t="shared" si="156"/>
        <v/>
      </c>
      <c r="L91" s="3" t="str">
        <f t="shared" si="156"/>
        <v/>
      </c>
      <c r="M91" s="3" t="str">
        <f t="shared" si="156"/>
        <v/>
      </c>
      <c r="N91" s="6" t="str">
        <f t="shared" si="156"/>
        <v/>
      </c>
      <c r="P91" s="12" t="s">
        <v>615</v>
      </c>
      <c r="Q91" s="18" t="str">
        <f t="shared" ref="Q91:AB91" si="157">IF(Q282="","",Q282)</f>
        <v/>
      </c>
      <c r="R91" s="3" t="str">
        <f t="shared" si="157"/>
        <v/>
      </c>
      <c r="S91" s="4" t="str">
        <f t="shared" si="157"/>
        <v/>
      </c>
      <c r="T91" s="4" t="str">
        <f t="shared" si="157"/>
        <v/>
      </c>
      <c r="U91" s="3" t="str">
        <f t="shared" si="157"/>
        <v/>
      </c>
      <c r="V91" s="14" t="str">
        <f t="shared" si="157"/>
        <v/>
      </c>
      <c r="W91" s="15" t="str">
        <f t="shared" si="157"/>
        <v/>
      </c>
      <c r="X91" s="5" t="str">
        <f t="shared" si="157"/>
        <v/>
      </c>
      <c r="Y91" s="4" t="str">
        <f t="shared" si="157"/>
        <v/>
      </c>
      <c r="Z91" s="3" t="str">
        <f t="shared" si="157"/>
        <v/>
      </c>
      <c r="AA91" s="3" t="str">
        <f t="shared" si="157"/>
        <v/>
      </c>
      <c r="AB91" s="6" t="str">
        <f t="shared" si="157"/>
        <v/>
      </c>
    </row>
    <row r="92" spans="2:28" x14ac:dyDescent="0.25">
      <c r="B92" s="13" t="s">
        <v>616</v>
      </c>
      <c r="C92" s="17" t="str">
        <f t="shared" ref="C92:N92" si="158">IF(C283="","",C283)</f>
        <v/>
      </c>
      <c r="D92" s="3" t="str">
        <f t="shared" si="158"/>
        <v/>
      </c>
      <c r="E92" s="4" t="str">
        <f t="shared" si="158"/>
        <v/>
      </c>
      <c r="F92" s="4" t="str">
        <f t="shared" si="158"/>
        <v/>
      </c>
      <c r="G92" s="3" t="str">
        <f t="shared" si="158"/>
        <v/>
      </c>
      <c r="H92" s="14" t="str">
        <f t="shared" si="158"/>
        <v/>
      </c>
      <c r="I92" s="15" t="str">
        <f t="shared" si="158"/>
        <v/>
      </c>
      <c r="J92" s="5" t="str">
        <f t="shared" si="158"/>
        <v/>
      </c>
      <c r="K92" s="4" t="str">
        <f t="shared" si="158"/>
        <v/>
      </c>
      <c r="L92" s="3" t="str">
        <f t="shared" si="158"/>
        <v/>
      </c>
      <c r="M92" s="3" t="str">
        <f t="shared" si="158"/>
        <v/>
      </c>
      <c r="N92" s="6" t="str">
        <f t="shared" si="158"/>
        <v/>
      </c>
      <c r="P92" s="12" t="s">
        <v>616</v>
      </c>
      <c r="Q92" s="18" t="str">
        <f t="shared" ref="Q92:AB92" si="159">IF(Q283="","",Q283)</f>
        <v/>
      </c>
      <c r="R92" s="3" t="str">
        <f t="shared" si="159"/>
        <v/>
      </c>
      <c r="S92" s="4" t="str">
        <f t="shared" si="159"/>
        <v/>
      </c>
      <c r="T92" s="4" t="str">
        <f t="shared" si="159"/>
        <v/>
      </c>
      <c r="U92" s="3" t="str">
        <f t="shared" si="159"/>
        <v/>
      </c>
      <c r="V92" s="14" t="str">
        <f t="shared" si="159"/>
        <v/>
      </c>
      <c r="W92" s="15" t="str">
        <f t="shared" si="159"/>
        <v/>
      </c>
      <c r="X92" s="5" t="str">
        <f t="shared" si="159"/>
        <v/>
      </c>
      <c r="Y92" s="4" t="str">
        <f t="shared" si="159"/>
        <v/>
      </c>
      <c r="Z92" s="3" t="str">
        <f t="shared" si="159"/>
        <v/>
      </c>
      <c r="AA92" s="3" t="str">
        <f t="shared" si="159"/>
        <v/>
      </c>
      <c r="AB92" s="6" t="str">
        <f t="shared" si="159"/>
        <v/>
      </c>
    </row>
    <row r="93" spans="2:28" x14ac:dyDescent="0.25">
      <c r="B93" s="13" t="s">
        <v>617</v>
      </c>
      <c r="C93" s="17" t="str">
        <f t="shared" ref="C93:N93" si="160">IF(C284="","",C284)</f>
        <v/>
      </c>
      <c r="D93" s="3" t="str">
        <f t="shared" si="160"/>
        <v/>
      </c>
      <c r="E93" s="4" t="str">
        <f t="shared" si="160"/>
        <v/>
      </c>
      <c r="F93" s="4" t="str">
        <f t="shared" si="160"/>
        <v/>
      </c>
      <c r="G93" s="3" t="str">
        <f t="shared" si="160"/>
        <v/>
      </c>
      <c r="H93" s="14" t="str">
        <f t="shared" si="160"/>
        <v/>
      </c>
      <c r="I93" s="15" t="str">
        <f t="shared" si="160"/>
        <v/>
      </c>
      <c r="J93" s="5" t="str">
        <f t="shared" si="160"/>
        <v/>
      </c>
      <c r="K93" s="4" t="str">
        <f t="shared" si="160"/>
        <v/>
      </c>
      <c r="L93" s="3" t="str">
        <f t="shared" si="160"/>
        <v/>
      </c>
      <c r="M93" s="3" t="str">
        <f t="shared" si="160"/>
        <v/>
      </c>
      <c r="N93" s="6" t="str">
        <f t="shared" si="160"/>
        <v/>
      </c>
      <c r="P93" s="12" t="s">
        <v>617</v>
      </c>
      <c r="Q93" s="18" t="str">
        <f t="shared" ref="Q93:AB93" si="161">IF(Q284="","",Q284)</f>
        <v/>
      </c>
      <c r="R93" s="3" t="str">
        <f t="shared" si="161"/>
        <v/>
      </c>
      <c r="S93" s="4" t="str">
        <f t="shared" si="161"/>
        <v/>
      </c>
      <c r="T93" s="4" t="str">
        <f t="shared" si="161"/>
        <v/>
      </c>
      <c r="U93" s="3" t="str">
        <f t="shared" si="161"/>
        <v/>
      </c>
      <c r="V93" s="14" t="str">
        <f t="shared" si="161"/>
        <v/>
      </c>
      <c r="W93" s="15" t="str">
        <f t="shared" si="161"/>
        <v/>
      </c>
      <c r="X93" s="5" t="str">
        <f t="shared" si="161"/>
        <v/>
      </c>
      <c r="Y93" s="4" t="str">
        <f t="shared" si="161"/>
        <v/>
      </c>
      <c r="Z93" s="3" t="str">
        <f t="shared" si="161"/>
        <v/>
      </c>
      <c r="AA93" s="3" t="str">
        <f t="shared" si="161"/>
        <v/>
      </c>
      <c r="AB93" s="6" t="str">
        <f t="shared" si="161"/>
        <v/>
      </c>
    </row>
    <row r="94" spans="2:28" x14ac:dyDescent="0.25">
      <c r="B94" s="13" t="s">
        <v>618</v>
      </c>
      <c r="C94" s="17" t="str">
        <f t="shared" ref="C94:N94" si="162">IF(C285="","",C285)</f>
        <v/>
      </c>
      <c r="D94" s="3" t="str">
        <f t="shared" si="162"/>
        <v/>
      </c>
      <c r="E94" s="4" t="str">
        <f t="shared" si="162"/>
        <v/>
      </c>
      <c r="F94" s="4" t="str">
        <f t="shared" si="162"/>
        <v/>
      </c>
      <c r="G94" s="3" t="str">
        <f t="shared" si="162"/>
        <v/>
      </c>
      <c r="H94" s="14" t="str">
        <f t="shared" si="162"/>
        <v/>
      </c>
      <c r="I94" s="15" t="str">
        <f t="shared" si="162"/>
        <v/>
      </c>
      <c r="J94" s="5" t="str">
        <f t="shared" si="162"/>
        <v/>
      </c>
      <c r="K94" s="4" t="str">
        <f t="shared" si="162"/>
        <v/>
      </c>
      <c r="L94" s="3" t="str">
        <f t="shared" si="162"/>
        <v/>
      </c>
      <c r="M94" s="3" t="str">
        <f t="shared" si="162"/>
        <v/>
      </c>
      <c r="N94" s="6" t="str">
        <f t="shared" si="162"/>
        <v/>
      </c>
      <c r="P94" s="12" t="s">
        <v>618</v>
      </c>
      <c r="Q94" s="18" t="str">
        <f t="shared" ref="Q94:AB94" si="163">IF(Q285="","",Q285)</f>
        <v/>
      </c>
      <c r="R94" s="3" t="str">
        <f t="shared" si="163"/>
        <v/>
      </c>
      <c r="S94" s="4" t="str">
        <f t="shared" si="163"/>
        <v/>
      </c>
      <c r="T94" s="4" t="str">
        <f t="shared" si="163"/>
        <v/>
      </c>
      <c r="U94" s="3" t="str">
        <f t="shared" si="163"/>
        <v/>
      </c>
      <c r="V94" s="14" t="str">
        <f t="shared" si="163"/>
        <v/>
      </c>
      <c r="W94" s="15" t="str">
        <f t="shared" si="163"/>
        <v/>
      </c>
      <c r="X94" s="5" t="str">
        <f t="shared" si="163"/>
        <v/>
      </c>
      <c r="Y94" s="4" t="str">
        <f t="shared" si="163"/>
        <v/>
      </c>
      <c r="Z94" s="3" t="str">
        <f t="shared" si="163"/>
        <v/>
      </c>
      <c r="AA94" s="3" t="str">
        <f t="shared" si="163"/>
        <v/>
      </c>
      <c r="AB94" s="6" t="str">
        <f t="shared" si="163"/>
        <v/>
      </c>
    </row>
    <row r="95" spans="2:28" x14ac:dyDescent="0.25">
      <c r="B95" s="13" t="s">
        <v>619</v>
      </c>
      <c r="C95" s="17" t="str">
        <f t="shared" ref="C95:N95" si="164">IF(C286="","",C286)</f>
        <v/>
      </c>
      <c r="D95" s="3" t="str">
        <f t="shared" si="164"/>
        <v/>
      </c>
      <c r="E95" s="4" t="str">
        <f t="shared" si="164"/>
        <v/>
      </c>
      <c r="F95" s="4" t="str">
        <f t="shared" si="164"/>
        <v/>
      </c>
      <c r="G95" s="3" t="str">
        <f t="shared" si="164"/>
        <v/>
      </c>
      <c r="H95" s="14" t="str">
        <f t="shared" si="164"/>
        <v/>
      </c>
      <c r="I95" s="15" t="str">
        <f t="shared" si="164"/>
        <v/>
      </c>
      <c r="J95" s="5" t="str">
        <f t="shared" si="164"/>
        <v/>
      </c>
      <c r="K95" s="4" t="str">
        <f t="shared" si="164"/>
        <v/>
      </c>
      <c r="L95" s="3" t="str">
        <f t="shared" si="164"/>
        <v/>
      </c>
      <c r="M95" s="3" t="str">
        <f t="shared" si="164"/>
        <v/>
      </c>
      <c r="N95" s="6" t="str">
        <f t="shared" si="164"/>
        <v/>
      </c>
      <c r="P95" s="12" t="s">
        <v>619</v>
      </c>
      <c r="Q95" s="18" t="str">
        <f t="shared" ref="Q95:AB95" si="165">IF(Q286="","",Q286)</f>
        <v/>
      </c>
      <c r="R95" s="3" t="str">
        <f t="shared" si="165"/>
        <v/>
      </c>
      <c r="S95" s="4" t="str">
        <f t="shared" si="165"/>
        <v/>
      </c>
      <c r="T95" s="4" t="str">
        <f t="shared" si="165"/>
        <v/>
      </c>
      <c r="U95" s="3" t="str">
        <f t="shared" si="165"/>
        <v/>
      </c>
      <c r="V95" s="14" t="str">
        <f t="shared" si="165"/>
        <v/>
      </c>
      <c r="W95" s="15" t="str">
        <f t="shared" si="165"/>
        <v/>
      </c>
      <c r="X95" s="5" t="str">
        <f t="shared" si="165"/>
        <v/>
      </c>
      <c r="Y95" s="4" t="str">
        <f t="shared" si="165"/>
        <v/>
      </c>
      <c r="Z95" s="3" t="str">
        <f t="shared" si="165"/>
        <v/>
      </c>
      <c r="AA95" s="3" t="str">
        <f t="shared" si="165"/>
        <v/>
      </c>
      <c r="AB95" s="6" t="str">
        <f t="shared" si="165"/>
        <v/>
      </c>
    </row>
    <row r="96" spans="2:28" x14ac:dyDescent="0.25">
      <c r="B96" s="13" t="s">
        <v>620</v>
      </c>
      <c r="C96" s="17" t="str">
        <f t="shared" ref="C96:N96" si="166">IF(C287="","",C287)</f>
        <v/>
      </c>
      <c r="D96" s="3" t="str">
        <f t="shared" si="166"/>
        <v/>
      </c>
      <c r="E96" s="4" t="str">
        <f t="shared" si="166"/>
        <v/>
      </c>
      <c r="F96" s="4" t="str">
        <f t="shared" si="166"/>
        <v/>
      </c>
      <c r="G96" s="3" t="str">
        <f t="shared" si="166"/>
        <v/>
      </c>
      <c r="H96" s="14" t="str">
        <f t="shared" si="166"/>
        <v/>
      </c>
      <c r="I96" s="15" t="str">
        <f t="shared" si="166"/>
        <v/>
      </c>
      <c r="J96" s="5" t="str">
        <f t="shared" si="166"/>
        <v/>
      </c>
      <c r="K96" s="4" t="str">
        <f t="shared" si="166"/>
        <v/>
      </c>
      <c r="L96" s="3" t="str">
        <f t="shared" si="166"/>
        <v/>
      </c>
      <c r="M96" s="3" t="str">
        <f t="shared" si="166"/>
        <v/>
      </c>
      <c r="N96" s="6" t="str">
        <f t="shared" si="166"/>
        <v/>
      </c>
      <c r="P96" s="12" t="s">
        <v>620</v>
      </c>
      <c r="Q96" s="18" t="str">
        <f t="shared" ref="Q96:AB96" si="167">IF(Q287="","",Q287)</f>
        <v/>
      </c>
      <c r="R96" s="3" t="str">
        <f t="shared" si="167"/>
        <v/>
      </c>
      <c r="S96" s="4" t="str">
        <f t="shared" si="167"/>
        <v/>
      </c>
      <c r="T96" s="4" t="str">
        <f t="shared" si="167"/>
        <v/>
      </c>
      <c r="U96" s="3" t="str">
        <f t="shared" si="167"/>
        <v/>
      </c>
      <c r="V96" s="14" t="str">
        <f t="shared" si="167"/>
        <v/>
      </c>
      <c r="W96" s="15" t="str">
        <f t="shared" si="167"/>
        <v/>
      </c>
      <c r="X96" s="5" t="str">
        <f t="shared" si="167"/>
        <v/>
      </c>
      <c r="Y96" s="4" t="str">
        <f t="shared" si="167"/>
        <v/>
      </c>
      <c r="Z96" s="3" t="str">
        <f t="shared" si="167"/>
        <v/>
      </c>
      <c r="AA96" s="3" t="str">
        <f t="shared" si="167"/>
        <v/>
      </c>
      <c r="AB96" s="6" t="str">
        <f t="shared" si="167"/>
        <v/>
      </c>
    </row>
    <row r="97" spans="2:28" x14ac:dyDescent="0.25">
      <c r="B97" s="13" t="s">
        <v>621</v>
      </c>
      <c r="C97" s="17" t="str">
        <f t="shared" ref="C97:N97" si="168">IF(C288="","",C288)</f>
        <v/>
      </c>
      <c r="D97" s="3" t="str">
        <f t="shared" si="168"/>
        <v/>
      </c>
      <c r="E97" s="4" t="str">
        <f t="shared" si="168"/>
        <v/>
      </c>
      <c r="F97" s="4" t="str">
        <f t="shared" si="168"/>
        <v/>
      </c>
      <c r="G97" s="3" t="str">
        <f t="shared" si="168"/>
        <v/>
      </c>
      <c r="H97" s="14" t="str">
        <f t="shared" si="168"/>
        <v/>
      </c>
      <c r="I97" s="15" t="str">
        <f t="shared" si="168"/>
        <v/>
      </c>
      <c r="J97" s="5" t="str">
        <f t="shared" si="168"/>
        <v/>
      </c>
      <c r="K97" s="4" t="str">
        <f t="shared" si="168"/>
        <v/>
      </c>
      <c r="L97" s="3" t="str">
        <f t="shared" si="168"/>
        <v/>
      </c>
      <c r="M97" s="3" t="str">
        <f t="shared" si="168"/>
        <v/>
      </c>
      <c r="N97" s="6" t="str">
        <f t="shared" si="168"/>
        <v/>
      </c>
      <c r="P97" s="12" t="s">
        <v>621</v>
      </c>
      <c r="Q97" s="18" t="str">
        <f t="shared" ref="Q97:AB97" si="169">IF(Q288="","",Q288)</f>
        <v/>
      </c>
      <c r="R97" s="3" t="str">
        <f t="shared" si="169"/>
        <v/>
      </c>
      <c r="S97" s="4" t="str">
        <f t="shared" si="169"/>
        <v/>
      </c>
      <c r="T97" s="4" t="str">
        <f t="shared" si="169"/>
        <v/>
      </c>
      <c r="U97" s="3" t="str">
        <f t="shared" si="169"/>
        <v/>
      </c>
      <c r="V97" s="14" t="str">
        <f t="shared" si="169"/>
        <v/>
      </c>
      <c r="W97" s="15" t="str">
        <f t="shared" si="169"/>
        <v/>
      </c>
      <c r="X97" s="5" t="str">
        <f t="shared" si="169"/>
        <v/>
      </c>
      <c r="Y97" s="4" t="str">
        <f t="shared" si="169"/>
        <v/>
      </c>
      <c r="Z97" s="3" t="str">
        <f t="shared" si="169"/>
        <v/>
      </c>
      <c r="AA97" s="3" t="str">
        <f t="shared" si="169"/>
        <v/>
      </c>
      <c r="AB97" s="6" t="str">
        <f t="shared" si="169"/>
        <v/>
      </c>
    </row>
    <row r="98" spans="2:28" x14ac:dyDescent="0.25">
      <c r="B98" s="13" t="s">
        <v>622</v>
      </c>
      <c r="C98" s="17" t="str">
        <f t="shared" ref="C98:N98" si="170">IF(C289="","",C289)</f>
        <v/>
      </c>
      <c r="D98" s="3" t="str">
        <f t="shared" si="170"/>
        <v/>
      </c>
      <c r="E98" s="4" t="str">
        <f t="shared" si="170"/>
        <v/>
      </c>
      <c r="F98" s="4" t="str">
        <f t="shared" si="170"/>
        <v/>
      </c>
      <c r="G98" s="3" t="str">
        <f t="shared" si="170"/>
        <v/>
      </c>
      <c r="H98" s="14" t="str">
        <f t="shared" si="170"/>
        <v/>
      </c>
      <c r="I98" s="15" t="str">
        <f t="shared" si="170"/>
        <v/>
      </c>
      <c r="J98" s="5" t="str">
        <f t="shared" si="170"/>
        <v/>
      </c>
      <c r="K98" s="4" t="str">
        <f t="shared" si="170"/>
        <v/>
      </c>
      <c r="L98" s="3" t="str">
        <f t="shared" si="170"/>
        <v/>
      </c>
      <c r="M98" s="3" t="str">
        <f t="shared" si="170"/>
        <v/>
      </c>
      <c r="N98" s="6" t="str">
        <f t="shared" si="170"/>
        <v/>
      </c>
      <c r="P98" s="12" t="s">
        <v>622</v>
      </c>
      <c r="Q98" s="18" t="str">
        <f t="shared" ref="Q98:AB98" si="171">IF(Q289="","",Q289)</f>
        <v/>
      </c>
      <c r="R98" s="3" t="str">
        <f t="shared" si="171"/>
        <v/>
      </c>
      <c r="S98" s="4" t="str">
        <f t="shared" si="171"/>
        <v/>
      </c>
      <c r="T98" s="4" t="str">
        <f t="shared" si="171"/>
        <v/>
      </c>
      <c r="U98" s="3" t="str">
        <f t="shared" si="171"/>
        <v/>
      </c>
      <c r="V98" s="14" t="str">
        <f t="shared" si="171"/>
        <v/>
      </c>
      <c r="W98" s="15" t="str">
        <f t="shared" si="171"/>
        <v/>
      </c>
      <c r="X98" s="5" t="str">
        <f t="shared" si="171"/>
        <v/>
      </c>
      <c r="Y98" s="4" t="str">
        <f t="shared" si="171"/>
        <v/>
      </c>
      <c r="Z98" s="3" t="str">
        <f t="shared" si="171"/>
        <v/>
      </c>
      <c r="AA98" s="3" t="str">
        <f t="shared" si="171"/>
        <v/>
      </c>
      <c r="AB98" s="6" t="str">
        <f t="shared" si="171"/>
        <v/>
      </c>
    </row>
    <row r="99" spans="2:28" x14ac:dyDescent="0.25">
      <c r="B99" s="13" t="s">
        <v>623</v>
      </c>
      <c r="C99" s="17" t="str">
        <f t="shared" ref="C99:N99" si="172">IF(C290="","",C290)</f>
        <v/>
      </c>
      <c r="D99" s="3" t="str">
        <f t="shared" si="172"/>
        <v/>
      </c>
      <c r="E99" s="4" t="str">
        <f t="shared" si="172"/>
        <v/>
      </c>
      <c r="F99" s="4" t="str">
        <f t="shared" si="172"/>
        <v/>
      </c>
      <c r="G99" s="3" t="str">
        <f t="shared" si="172"/>
        <v/>
      </c>
      <c r="H99" s="14" t="str">
        <f t="shared" si="172"/>
        <v/>
      </c>
      <c r="I99" s="15" t="str">
        <f t="shared" si="172"/>
        <v/>
      </c>
      <c r="J99" s="5" t="str">
        <f t="shared" si="172"/>
        <v/>
      </c>
      <c r="K99" s="4" t="str">
        <f t="shared" si="172"/>
        <v/>
      </c>
      <c r="L99" s="3" t="str">
        <f t="shared" si="172"/>
        <v/>
      </c>
      <c r="M99" s="3" t="str">
        <f t="shared" si="172"/>
        <v/>
      </c>
      <c r="N99" s="6" t="str">
        <f t="shared" si="172"/>
        <v/>
      </c>
      <c r="P99" s="12" t="s">
        <v>623</v>
      </c>
      <c r="Q99" s="18" t="str">
        <f t="shared" ref="Q99:AB99" si="173">IF(Q290="","",Q290)</f>
        <v/>
      </c>
      <c r="R99" s="3" t="str">
        <f t="shared" si="173"/>
        <v/>
      </c>
      <c r="S99" s="4" t="str">
        <f t="shared" si="173"/>
        <v/>
      </c>
      <c r="T99" s="4" t="str">
        <f t="shared" si="173"/>
        <v/>
      </c>
      <c r="U99" s="3" t="str">
        <f t="shared" si="173"/>
        <v/>
      </c>
      <c r="V99" s="14" t="str">
        <f t="shared" si="173"/>
        <v/>
      </c>
      <c r="W99" s="15" t="str">
        <f t="shared" si="173"/>
        <v/>
      </c>
      <c r="X99" s="5" t="str">
        <f t="shared" si="173"/>
        <v/>
      </c>
      <c r="Y99" s="4" t="str">
        <f t="shared" si="173"/>
        <v/>
      </c>
      <c r="Z99" s="3" t="str">
        <f t="shared" si="173"/>
        <v/>
      </c>
      <c r="AA99" s="3" t="str">
        <f t="shared" si="173"/>
        <v/>
      </c>
      <c r="AB99" s="6" t="str">
        <f t="shared" si="173"/>
        <v/>
      </c>
    </row>
    <row r="100" spans="2:28" x14ac:dyDescent="0.25">
      <c r="B100" s="13" t="s">
        <v>624</v>
      </c>
      <c r="C100" s="17" t="str">
        <f t="shared" ref="C100:N100" si="174">IF(C291="","",C291)</f>
        <v/>
      </c>
      <c r="D100" s="3" t="str">
        <f t="shared" si="174"/>
        <v/>
      </c>
      <c r="E100" s="4" t="str">
        <f t="shared" si="174"/>
        <v/>
      </c>
      <c r="F100" s="4" t="str">
        <f t="shared" si="174"/>
        <v/>
      </c>
      <c r="G100" s="3" t="str">
        <f t="shared" si="174"/>
        <v/>
      </c>
      <c r="H100" s="14" t="str">
        <f t="shared" si="174"/>
        <v/>
      </c>
      <c r="I100" s="15" t="str">
        <f t="shared" si="174"/>
        <v/>
      </c>
      <c r="J100" s="5" t="str">
        <f t="shared" si="174"/>
        <v/>
      </c>
      <c r="K100" s="4" t="str">
        <f t="shared" si="174"/>
        <v/>
      </c>
      <c r="L100" s="3" t="str">
        <f t="shared" si="174"/>
        <v/>
      </c>
      <c r="M100" s="3" t="str">
        <f t="shared" si="174"/>
        <v/>
      </c>
      <c r="N100" s="6" t="str">
        <f t="shared" si="174"/>
        <v/>
      </c>
      <c r="P100" s="12" t="s">
        <v>624</v>
      </c>
      <c r="Q100" s="18" t="str">
        <f t="shared" ref="Q100:AB100" si="175">IF(Q291="","",Q291)</f>
        <v/>
      </c>
      <c r="R100" s="3" t="str">
        <f t="shared" si="175"/>
        <v/>
      </c>
      <c r="S100" s="4" t="str">
        <f t="shared" si="175"/>
        <v/>
      </c>
      <c r="T100" s="4" t="str">
        <f t="shared" si="175"/>
        <v/>
      </c>
      <c r="U100" s="3" t="str">
        <f t="shared" si="175"/>
        <v/>
      </c>
      <c r="V100" s="14" t="str">
        <f t="shared" si="175"/>
        <v/>
      </c>
      <c r="W100" s="15" t="str">
        <f t="shared" si="175"/>
        <v/>
      </c>
      <c r="X100" s="5" t="str">
        <f t="shared" si="175"/>
        <v/>
      </c>
      <c r="Y100" s="4" t="str">
        <f t="shared" si="175"/>
        <v/>
      </c>
      <c r="Z100" s="3" t="str">
        <f t="shared" si="175"/>
        <v/>
      </c>
      <c r="AA100" s="3" t="str">
        <f t="shared" si="175"/>
        <v/>
      </c>
      <c r="AB100" s="6" t="str">
        <f t="shared" si="175"/>
        <v/>
      </c>
    </row>
    <row r="101" spans="2:28" x14ac:dyDescent="0.25">
      <c r="B101" s="13" t="s">
        <v>625</v>
      </c>
      <c r="C101" s="17" t="str">
        <f t="shared" ref="C101:N101" si="176">IF(C292="","",C292)</f>
        <v/>
      </c>
      <c r="D101" s="3" t="str">
        <f t="shared" si="176"/>
        <v/>
      </c>
      <c r="E101" s="4" t="str">
        <f t="shared" si="176"/>
        <v/>
      </c>
      <c r="F101" s="4" t="str">
        <f t="shared" si="176"/>
        <v/>
      </c>
      <c r="G101" s="3" t="str">
        <f t="shared" si="176"/>
        <v/>
      </c>
      <c r="H101" s="14" t="str">
        <f t="shared" si="176"/>
        <v/>
      </c>
      <c r="I101" s="15" t="str">
        <f t="shared" si="176"/>
        <v/>
      </c>
      <c r="J101" s="5" t="str">
        <f t="shared" si="176"/>
        <v/>
      </c>
      <c r="K101" s="4" t="str">
        <f t="shared" si="176"/>
        <v/>
      </c>
      <c r="L101" s="3" t="str">
        <f t="shared" si="176"/>
        <v/>
      </c>
      <c r="M101" s="3" t="str">
        <f t="shared" si="176"/>
        <v/>
      </c>
      <c r="N101" s="6" t="str">
        <f t="shared" si="176"/>
        <v/>
      </c>
      <c r="P101" s="12" t="s">
        <v>625</v>
      </c>
      <c r="Q101" s="18" t="str">
        <f t="shared" ref="Q101:AB101" si="177">IF(Q292="","",Q292)</f>
        <v/>
      </c>
      <c r="R101" s="3" t="str">
        <f t="shared" si="177"/>
        <v/>
      </c>
      <c r="S101" s="4" t="str">
        <f t="shared" si="177"/>
        <v/>
      </c>
      <c r="T101" s="4" t="str">
        <f t="shared" si="177"/>
        <v/>
      </c>
      <c r="U101" s="3" t="str">
        <f t="shared" si="177"/>
        <v/>
      </c>
      <c r="V101" s="14" t="str">
        <f t="shared" si="177"/>
        <v/>
      </c>
      <c r="W101" s="15" t="str">
        <f t="shared" si="177"/>
        <v/>
      </c>
      <c r="X101" s="5" t="str">
        <f t="shared" si="177"/>
        <v/>
      </c>
      <c r="Y101" s="4" t="str">
        <f t="shared" si="177"/>
        <v/>
      </c>
      <c r="Z101" s="3" t="str">
        <f t="shared" si="177"/>
        <v/>
      </c>
      <c r="AA101" s="3" t="str">
        <f t="shared" si="177"/>
        <v/>
      </c>
      <c r="AB101" s="6" t="str">
        <f t="shared" si="177"/>
        <v/>
      </c>
    </row>
    <row r="102" spans="2:28" x14ac:dyDescent="0.25">
      <c r="B102" s="13" t="s">
        <v>626</v>
      </c>
      <c r="C102" s="17" t="str">
        <f t="shared" ref="C102:N102" si="178">IF(C293="","",C293)</f>
        <v/>
      </c>
      <c r="D102" s="3" t="str">
        <f t="shared" si="178"/>
        <v/>
      </c>
      <c r="E102" s="4" t="str">
        <f t="shared" si="178"/>
        <v/>
      </c>
      <c r="F102" s="4" t="str">
        <f t="shared" si="178"/>
        <v/>
      </c>
      <c r="G102" s="3" t="str">
        <f t="shared" si="178"/>
        <v/>
      </c>
      <c r="H102" s="14" t="str">
        <f t="shared" si="178"/>
        <v/>
      </c>
      <c r="I102" s="15" t="str">
        <f t="shared" si="178"/>
        <v/>
      </c>
      <c r="J102" s="5" t="str">
        <f t="shared" si="178"/>
        <v/>
      </c>
      <c r="K102" s="4" t="str">
        <f t="shared" si="178"/>
        <v/>
      </c>
      <c r="L102" s="3" t="str">
        <f t="shared" si="178"/>
        <v/>
      </c>
      <c r="M102" s="3" t="str">
        <f t="shared" si="178"/>
        <v/>
      </c>
      <c r="N102" s="6" t="str">
        <f t="shared" si="178"/>
        <v/>
      </c>
      <c r="P102" s="12" t="s">
        <v>626</v>
      </c>
      <c r="Q102" s="18" t="str">
        <f t="shared" ref="Q102:AB102" si="179">IF(Q293="","",Q293)</f>
        <v/>
      </c>
      <c r="R102" s="3" t="str">
        <f t="shared" si="179"/>
        <v/>
      </c>
      <c r="S102" s="4" t="str">
        <f t="shared" si="179"/>
        <v/>
      </c>
      <c r="T102" s="4" t="str">
        <f t="shared" si="179"/>
        <v/>
      </c>
      <c r="U102" s="3" t="str">
        <f t="shared" si="179"/>
        <v/>
      </c>
      <c r="V102" s="14" t="str">
        <f t="shared" si="179"/>
        <v/>
      </c>
      <c r="W102" s="15" t="str">
        <f t="shared" si="179"/>
        <v/>
      </c>
      <c r="X102" s="5" t="str">
        <f t="shared" si="179"/>
        <v/>
      </c>
      <c r="Y102" s="4" t="str">
        <f t="shared" si="179"/>
        <v/>
      </c>
      <c r="Z102" s="3" t="str">
        <f t="shared" si="179"/>
        <v/>
      </c>
      <c r="AA102" s="3" t="str">
        <f t="shared" si="179"/>
        <v/>
      </c>
      <c r="AB102" s="6" t="str">
        <f t="shared" si="179"/>
        <v/>
      </c>
    </row>
    <row r="103" spans="2:28" x14ac:dyDescent="0.25">
      <c r="B103" s="13" t="s">
        <v>627</v>
      </c>
      <c r="C103" s="17" t="str">
        <f t="shared" ref="C103:N103" si="180">IF(C294="","",C294)</f>
        <v/>
      </c>
      <c r="D103" s="3" t="str">
        <f t="shared" si="180"/>
        <v/>
      </c>
      <c r="E103" s="4" t="str">
        <f t="shared" si="180"/>
        <v/>
      </c>
      <c r="F103" s="4" t="str">
        <f t="shared" si="180"/>
        <v/>
      </c>
      <c r="G103" s="3" t="str">
        <f t="shared" si="180"/>
        <v/>
      </c>
      <c r="H103" s="14" t="str">
        <f t="shared" si="180"/>
        <v/>
      </c>
      <c r="I103" s="15" t="str">
        <f t="shared" si="180"/>
        <v/>
      </c>
      <c r="J103" s="5" t="str">
        <f t="shared" si="180"/>
        <v/>
      </c>
      <c r="K103" s="4" t="str">
        <f t="shared" si="180"/>
        <v/>
      </c>
      <c r="L103" s="3" t="str">
        <f t="shared" si="180"/>
        <v/>
      </c>
      <c r="M103" s="3" t="str">
        <f t="shared" si="180"/>
        <v/>
      </c>
      <c r="N103" s="6" t="str">
        <f t="shared" si="180"/>
        <v/>
      </c>
      <c r="P103" s="12" t="s">
        <v>627</v>
      </c>
      <c r="Q103" s="18" t="str">
        <f t="shared" ref="Q103:AB103" si="181">IF(Q294="","",Q294)</f>
        <v/>
      </c>
      <c r="R103" s="3" t="str">
        <f t="shared" si="181"/>
        <v/>
      </c>
      <c r="S103" s="4" t="str">
        <f t="shared" si="181"/>
        <v/>
      </c>
      <c r="T103" s="4" t="str">
        <f t="shared" si="181"/>
        <v/>
      </c>
      <c r="U103" s="3" t="str">
        <f t="shared" si="181"/>
        <v/>
      </c>
      <c r="V103" s="14" t="str">
        <f t="shared" si="181"/>
        <v/>
      </c>
      <c r="W103" s="15" t="str">
        <f t="shared" si="181"/>
        <v/>
      </c>
      <c r="X103" s="5" t="str">
        <f t="shared" si="181"/>
        <v/>
      </c>
      <c r="Y103" s="4" t="str">
        <f t="shared" si="181"/>
        <v/>
      </c>
      <c r="Z103" s="3" t="str">
        <f t="shared" si="181"/>
        <v/>
      </c>
      <c r="AA103" s="3" t="str">
        <f t="shared" si="181"/>
        <v/>
      </c>
      <c r="AB103" s="6" t="str">
        <f t="shared" si="181"/>
        <v/>
      </c>
    </row>
    <row r="104" spans="2:28" x14ac:dyDescent="0.25">
      <c r="B104" s="13" t="s">
        <v>628</v>
      </c>
      <c r="C104" s="17" t="str">
        <f t="shared" ref="C104:N104" si="182">IF(C295="","",C295)</f>
        <v/>
      </c>
      <c r="D104" s="3" t="str">
        <f t="shared" si="182"/>
        <v/>
      </c>
      <c r="E104" s="4" t="str">
        <f t="shared" si="182"/>
        <v/>
      </c>
      <c r="F104" s="4" t="str">
        <f t="shared" si="182"/>
        <v/>
      </c>
      <c r="G104" s="3" t="str">
        <f t="shared" si="182"/>
        <v/>
      </c>
      <c r="H104" s="14" t="str">
        <f t="shared" si="182"/>
        <v/>
      </c>
      <c r="I104" s="15" t="str">
        <f t="shared" si="182"/>
        <v/>
      </c>
      <c r="J104" s="5" t="str">
        <f t="shared" si="182"/>
        <v/>
      </c>
      <c r="K104" s="4" t="str">
        <f t="shared" si="182"/>
        <v/>
      </c>
      <c r="L104" s="3" t="str">
        <f t="shared" si="182"/>
        <v/>
      </c>
      <c r="M104" s="3" t="str">
        <f t="shared" si="182"/>
        <v/>
      </c>
      <c r="N104" s="6" t="str">
        <f t="shared" si="182"/>
        <v/>
      </c>
      <c r="P104" s="12" t="s">
        <v>628</v>
      </c>
      <c r="Q104" s="18" t="str">
        <f t="shared" ref="Q104:AB104" si="183">IF(Q295="","",Q295)</f>
        <v/>
      </c>
      <c r="R104" s="3" t="str">
        <f t="shared" si="183"/>
        <v/>
      </c>
      <c r="S104" s="4" t="str">
        <f t="shared" si="183"/>
        <v/>
      </c>
      <c r="T104" s="4" t="str">
        <f t="shared" si="183"/>
        <v/>
      </c>
      <c r="U104" s="3" t="str">
        <f t="shared" si="183"/>
        <v/>
      </c>
      <c r="V104" s="14" t="str">
        <f t="shared" si="183"/>
        <v/>
      </c>
      <c r="W104" s="15" t="str">
        <f t="shared" si="183"/>
        <v/>
      </c>
      <c r="X104" s="5" t="str">
        <f t="shared" si="183"/>
        <v/>
      </c>
      <c r="Y104" s="4" t="str">
        <f t="shared" si="183"/>
        <v/>
      </c>
      <c r="Z104" s="3" t="str">
        <f t="shared" si="183"/>
        <v/>
      </c>
      <c r="AA104" s="3" t="str">
        <f t="shared" si="183"/>
        <v/>
      </c>
      <c r="AB104" s="6" t="str">
        <f t="shared" si="183"/>
        <v/>
      </c>
    </row>
    <row r="105" spans="2:28" x14ac:dyDescent="0.25">
      <c r="B105" s="13" t="s">
        <v>632</v>
      </c>
      <c r="C105" s="17" t="str">
        <f t="shared" ref="C105:N105" si="184">IF(C296="","",C296)</f>
        <v/>
      </c>
      <c r="D105" s="3" t="str">
        <f t="shared" si="184"/>
        <v/>
      </c>
      <c r="E105" s="4" t="str">
        <f t="shared" si="184"/>
        <v/>
      </c>
      <c r="F105" s="4" t="str">
        <f t="shared" si="184"/>
        <v/>
      </c>
      <c r="G105" s="3" t="str">
        <f t="shared" si="184"/>
        <v/>
      </c>
      <c r="H105" s="14" t="str">
        <f t="shared" si="184"/>
        <v/>
      </c>
      <c r="I105" s="15" t="str">
        <f t="shared" si="184"/>
        <v/>
      </c>
      <c r="J105" s="5" t="str">
        <f t="shared" si="184"/>
        <v/>
      </c>
      <c r="K105" s="4" t="str">
        <f t="shared" si="184"/>
        <v/>
      </c>
      <c r="L105" s="3" t="str">
        <f t="shared" si="184"/>
        <v/>
      </c>
      <c r="M105" s="3" t="str">
        <f t="shared" si="184"/>
        <v/>
      </c>
      <c r="N105" s="6" t="str">
        <f t="shared" si="184"/>
        <v/>
      </c>
      <c r="P105" s="12" t="s">
        <v>632</v>
      </c>
      <c r="Q105" s="18" t="str">
        <f t="shared" ref="Q105:AB105" si="185">IF(Q296="","",Q296)</f>
        <v/>
      </c>
      <c r="R105" s="3" t="str">
        <f t="shared" si="185"/>
        <v/>
      </c>
      <c r="S105" s="4" t="str">
        <f t="shared" si="185"/>
        <v/>
      </c>
      <c r="T105" s="4" t="str">
        <f t="shared" si="185"/>
        <v/>
      </c>
      <c r="U105" s="3" t="str">
        <f t="shared" si="185"/>
        <v/>
      </c>
      <c r="V105" s="14" t="str">
        <f t="shared" si="185"/>
        <v/>
      </c>
      <c r="W105" s="15" t="str">
        <f t="shared" si="185"/>
        <v/>
      </c>
      <c r="X105" s="5" t="str">
        <f t="shared" si="185"/>
        <v/>
      </c>
      <c r="Y105" s="4" t="str">
        <f t="shared" si="185"/>
        <v/>
      </c>
      <c r="Z105" s="3" t="str">
        <f t="shared" si="185"/>
        <v/>
      </c>
      <c r="AA105" s="3" t="str">
        <f t="shared" si="185"/>
        <v/>
      </c>
      <c r="AB105" s="6" t="str">
        <f t="shared" si="185"/>
        <v/>
      </c>
    </row>
    <row r="106" spans="2:28" x14ac:dyDescent="0.25">
      <c r="B106" s="13" t="s">
        <v>633</v>
      </c>
      <c r="C106" s="17" t="str">
        <f t="shared" ref="C106:N106" si="186">IF(C297="","",C297)</f>
        <v/>
      </c>
      <c r="D106" s="3" t="str">
        <f t="shared" si="186"/>
        <v/>
      </c>
      <c r="E106" s="4" t="str">
        <f t="shared" si="186"/>
        <v/>
      </c>
      <c r="F106" s="4" t="str">
        <f t="shared" si="186"/>
        <v/>
      </c>
      <c r="G106" s="3" t="str">
        <f t="shared" si="186"/>
        <v/>
      </c>
      <c r="H106" s="14" t="str">
        <f t="shared" si="186"/>
        <v/>
      </c>
      <c r="I106" s="15" t="str">
        <f t="shared" si="186"/>
        <v/>
      </c>
      <c r="J106" s="5" t="str">
        <f t="shared" si="186"/>
        <v/>
      </c>
      <c r="K106" s="4" t="str">
        <f t="shared" si="186"/>
        <v/>
      </c>
      <c r="L106" s="3" t="str">
        <f t="shared" si="186"/>
        <v/>
      </c>
      <c r="M106" s="3" t="str">
        <f t="shared" si="186"/>
        <v/>
      </c>
      <c r="N106" s="6" t="str">
        <f t="shared" si="186"/>
        <v/>
      </c>
      <c r="P106" s="12" t="s">
        <v>633</v>
      </c>
      <c r="Q106" s="18" t="str">
        <f t="shared" ref="Q106:AB106" si="187">IF(Q297="","",Q297)</f>
        <v/>
      </c>
      <c r="R106" s="3" t="str">
        <f t="shared" si="187"/>
        <v/>
      </c>
      <c r="S106" s="4" t="str">
        <f t="shared" si="187"/>
        <v/>
      </c>
      <c r="T106" s="4" t="str">
        <f t="shared" si="187"/>
        <v/>
      </c>
      <c r="U106" s="3" t="str">
        <f t="shared" si="187"/>
        <v/>
      </c>
      <c r="V106" s="14" t="str">
        <f t="shared" si="187"/>
        <v/>
      </c>
      <c r="W106" s="15" t="str">
        <f t="shared" si="187"/>
        <v/>
      </c>
      <c r="X106" s="5" t="str">
        <f t="shared" si="187"/>
        <v/>
      </c>
      <c r="Y106" s="4" t="str">
        <f t="shared" si="187"/>
        <v/>
      </c>
      <c r="Z106" s="3" t="str">
        <f t="shared" si="187"/>
        <v/>
      </c>
      <c r="AA106" s="3" t="str">
        <f t="shared" si="187"/>
        <v/>
      </c>
      <c r="AB106" s="6" t="str">
        <f t="shared" si="187"/>
        <v/>
      </c>
    </row>
    <row r="107" spans="2:28" x14ac:dyDescent="0.25">
      <c r="B107" s="13" t="s">
        <v>634</v>
      </c>
      <c r="C107" s="17" t="str">
        <f t="shared" ref="C107:N107" si="188">IF(C298="","",C298)</f>
        <v/>
      </c>
      <c r="D107" s="3" t="str">
        <f t="shared" si="188"/>
        <v/>
      </c>
      <c r="E107" s="4" t="str">
        <f t="shared" si="188"/>
        <v/>
      </c>
      <c r="F107" s="4" t="str">
        <f t="shared" si="188"/>
        <v/>
      </c>
      <c r="G107" s="3" t="str">
        <f t="shared" si="188"/>
        <v/>
      </c>
      <c r="H107" s="14" t="str">
        <f t="shared" si="188"/>
        <v/>
      </c>
      <c r="I107" s="15" t="str">
        <f t="shared" si="188"/>
        <v/>
      </c>
      <c r="J107" s="5" t="str">
        <f t="shared" si="188"/>
        <v/>
      </c>
      <c r="K107" s="4" t="str">
        <f t="shared" si="188"/>
        <v/>
      </c>
      <c r="L107" s="3" t="str">
        <f t="shared" si="188"/>
        <v/>
      </c>
      <c r="M107" s="3" t="str">
        <f t="shared" si="188"/>
        <v/>
      </c>
      <c r="N107" s="6" t="str">
        <f t="shared" si="188"/>
        <v/>
      </c>
      <c r="P107" s="12" t="s">
        <v>634</v>
      </c>
      <c r="Q107" s="18" t="str">
        <f t="shared" ref="Q107:AB107" si="189">IF(Q298="","",Q298)</f>
        <v/>
      </c>
      <c r="R107" s="3" t="str">
        <f t="shared" si="189"/>
        <v/>
      </c>
      <c r="S107" s="4" t="str">
        <f t="shared" si="189"/>
        <v/>
      </c>
      <c r="T107" s="4" t="str">
        <f t="shared" si="189"/>
        <v/>
      </c>
      <c r="U107" s="3" t="str">
        <f t="shared" si="189"/>
        <v/>
      </c>
      <c r="V107" s="14" t="str">
        <f t="shared" si="189"/>
        <v/>
      </c>
      <c r="W107" s="15" t="str">
        <f t="shared" si="189"/>
        <v/>
      </c>
      <c r="X107" s="5" t="str">
        <f t="shared" si="189"/>
        <v/>
      </c>
      <c r="Y107" s="4" t="str">
        <f t="shared" si="189"/>
        <v/>
      </c>
      <c r="Z107" s="3" t="str">
        <f t="shared" si="189"/>
        <v/>
      </c>
      <c r="AA107" s="3" t="str">
        <f t="shared" si="189"/>
        <v/>
      </c>
      <c r="AB107" s="6" t="str">
        <f t="shared" si="189"/>
        <v/>
      </c>
    </row>
    <row r="108" spans="2:28" x14ac:dyDescent="0.25">
      <c r="B108" s="13" t="s">
        <v>635</v>
      </c>
      <c r="C108" s="17" t="str">
        <f t="shared" ref="C108:N108" si="190">IF(C299="","",C299)</f>
        <v/>
      </c>
      <c r="D108" s="3" t="str">
        <f t="shared" si="190"/>
        <v/>
      </c>
      <c r="E108" s="4" t="str">
        <f t="shared" si="190"/>
        <v/>
      </c>
      <c r="F108" s="4" t="str">
        <f t="shared" si="190"/>
        <v/>
      </c>
      <c r="G108" s="3" t="str">
        <f t="shared" si="190"/>
        <v/>
      </c>
      <c r="H108" s="14" t="str">
        <f t="shared" si="190"/>
        <v/>
      </c>
      <c r="I108" s="15" t="str">
        <f t="shared" si="190"/>
        <v/>
      </c>
      <c r="J108" s="5" t="str">
        <f t="shared" si="190"/>
        <v/>
      </c>
      <c r="K108" s="4" t="str">
        <f t="shared" si="190"/>
        <v/>
      </c>
      <c r="L108" s="3" t="str">
        <f t="shared" si="190"/>
        <v/>
      </c>
      <c r="M108" s="3" t="str">
        <f t="shared" si="190"/>
        <v/>
      </c>
      <c r="N108" s="6" t="str">
        <f t="shared" si="190"/>
        <v/>
      </c>
      <c r="P108" s="12" t="s">
        <v>635</v>
      </c>
      <c r="Q108" s="18" t="str">
        <f t="shared" ref="Q108:AB108" si="191">IF(Q299="","",Q299)</f>
        <v/>
      </c>
      <c r="R108" s="3" t="str">
        <f t="shared" si="191"/>
        <v/>
      </c>
      <c r="S108" s="4" t="str">
        <f t="shared" si="191"/>
        <v/>
      </c>
      <c r="T108" s="4" t="str">
        <f t="shared" si="191"/>
        <v/>
      </c>
      <c r="U108" s="3" t="str">
        <f t="shared" si="191"/>
        <v/>
      </c>
      <c r="V108" s="14" t="str">
        <f t="shared" si="191"/>
        <v/>
      </c>
      <c r="W108" s="15" t="str">
        <f t="shared" si="191"/>
        <v/>
      </c>
      <c r="X108" s="5" t="str">
        <f t="shared" si="191"/>
        <v/>
      </c>
      <c r="Y108" s="4" t="str">
        <f t="shared" si="191"/>
        <v/>
      </c>
      <c r="Z108" s="3" t="str">
        <f t="shared" si="191"/>
        <v/>
      </c>
      <c r="AA108" s="3" t="str">
        <f t="shared" si="191"/>
        <v/>
      </c>
      <c r="AB108" s="6" t="str">
        <f t="shared" si="191"/>
        <v/>
      </c>
    </row>
    <row r="109" spans="2:28" x14ac:dyDescent="0.25">
      <c r="B109" s="13" t="s">
        <v>636</v>
      </c>
      <c r="C109" s="17" t="str">
        <f t="shared" ref="C109:N109" si="192">IF(C300="","",C300)</f>
        <v/>
      </c>
      <c r="D109" s="3" t="str">
        <f t="shared" si="192"/>
        <v/>
      </c>
      <c r="E109" s="4" t="str">
        <f t="shared" si="192"/>
        <v/>
      </c>
      <c r="F109" s="4" t="str">
        <f t="shared" si="192"/>
        <v/>
      </c>
      <c r="G109" s="3" t="str">
        <f t="shared" si="192"/>
        <v/>
      </c>
      <c r="H109" s="14" t="str">
        <f t="shared" si="192"/>
        <v/>
      </c>
      <c r="I109" s="15" t="str">
        <f t="shared" si="192"/>
        <v/>
      </c>
      <c r="J109" s="5" t="str">
        <f t="shared" si="192"/>
        <v/>
      </c>
      <c r="K109" s="4" t="str">
        <f t="shared" si="192"/>
        <v/>
      </c>
      <c r="L109" s="3" t="str">
        <f t="shared" si="192"/>
        <v/>
      </c>
      <c r="M109" s="3" t="str">
        <f t="shared" si="192"/>
        <v/>
      </c>
      <c r="N109" s="6" t="str">
        <f t="shared" si="192"/>
        <v/>
      </c>
      <c r="P109" s="12" t="s">
        <v>636</v>
      </c>
      <c r="Q109" s="18" t="str">
        <f t="shared" ref="Q109:AB109" si="193">IF(Q300="","",Q300)</f>
        <v/>
      </c>
      <c r="R109" s="3" t="str">
        <f t="shared" si="193"/>
        <v/>
      </c>
      <c r="S109" s="4" t="str">
        <f t="shared" si="193"/>
        <v/>
      </c>
      <c r="T109" s="4" t="str">
        <f t="shared" si="193"/>
        <v/>
      </c>
      <c r="U109" s="3" t="str">
        <f t="shared" si="193"/>
        <v/>
      </c>
      <c r="V109" s="14" t="str">
        <f t="shared" si="193"/>
        <v/>
      </c>
      <c r="W109" s="15" t="str">
        <f t="shared" si="193"/>
        <v/>
      </c>
      <c r="X109" s="5" t="str">
        <f t="shared" si="193"/>
        <v/>
      </c>
      <c r="Y109" s="4" t="str">
        <f t="shared" si="193"/>
        <v/>
      </c>
      <c r="Z109" s="3" t="str">
        <f t="shared" si="193"/>
        <v/>
      </c>
      <c r="AA109" s="3" t="str">
        <f t="shared" si="193"/>
        <v/>
      </c>
      <c r="AB109" s="6" t="str">
        <f t="shared" si="193"/>
        <v/>
      </c>
    </row>
    <row r="110" spans="2:28" x14ac:dyDescent="0.25">
      <c r="B110" s="13" t="s">
        <v>637</v>
      </c>
      <c r="C110" s="17" t="str">
        <f t="shared" ref="C110:N110" si="194">IF(C301="","",C301)</f>
        <v/>
      </c>
      <c r="D110" s="3" t="str">
        <f t="shared" si="194"/>
        <v/>
      </c>
      <c r="E110" s="4" t="str">
        <f t="shared" si="194"/>
        <v/>
      </c>
      <c r="F110" s="4" t="str">
        <f t="shared" si="194"/>
        <v/>
      </c>
      <c r="G110" s="3" t="str">
        <f t="shared" si="194"/>
        <v/>
      </c>
      <c r="H110" s="14" t="str">
        <f t="shared" si="194"/>
        <v/>
      </c>
      <c r="I110" s="15" t="str">
        <f t="shared" si="194"/>
        <v/>
      </c>
      <c r="J110" s="5" t="str">
        <f t="shared" si="194"/>
        <v/>
      </c>
      <c r="K110" s="4" t="str">
        <f t="shared" si="194"/>
        <v/>
      </c>
      <c r="L110" s="3" t="str">
        <f t="shared" si="194"/>
        <v/>
      </c>
      <c r="M110" s="3" t="str">
        <f t="shared" si="194"/>
        <v/>
      </c>
      <c r="N110" s="6" t="str">
        <f t="shared" si="194"/>
        <v/>
      </c>
      <c r="P110" s="12" t="s">
        <v>637</v>
      </c>
      <c r="Q110" s="18" t="str">
        <f t="shared" ref="Q110:AB110" si="195">IF(Q301="","",Q301)</f>
        <v/>
      </c>
      <c r="R110" s="3" t="str">
        <f t="shared" si="195"/>
        <v/>
      </c>
      <c r="S110" s="4" t="str">
        <f t="shared" si="195"/>
        <v/>
      </c>
      <c r="T110" s="4" t="str">
        <f t="shared" si="195"/>
        <v/>
      </c>
      <c r="U110" s="3" t="str">
        <f t="shared" si="195"/>
        <v/>
      </c>
      <c r="V110" s="14" t="str">
        <f t="shared" si="195"/>
        <v/>
      </c>
      <c r="W110" s="15" t="str">
        <f t="shared" si="195"/>
        <v/>
      </c>
      <c r="X110" s="5" t="str">
        <f t="shared" si="195"/>
        <v/>
      </c>
      <c r="Y110" s="4" t="str">
        <f t="shared" si="195"/>
        <v/>
      </c>
      <c r="Z110" s="3" t="str">
        <f t="shared" si="195"/>
        <v/>
      </c>
      <c r="AA110" s="3" t="str">
        <f t="shared" si="195"/>
        <v/>
      </c>
      <c r="AB110" s="6" t="str">
        <f t="shared" si="195"/>
        <v/>
      </c>
    </row>
    <row r="111" spans="2:28" x14ac:dyDescent="0.25">
      <c r="B111" s="13" t="s">
        <v>638</v>
      </c>
      <c r="C111" s="17" t="str">
        <f t="shared" ref="C111:N111" si="196">IF(C302="","",C302)</f>
        <v/>
      </c>
      <c r="D111" s="3" t="str">
        <f t="shared" si="196"/>
        <v/>
      </c>
      <c r="E111" s="4" t="str">
        <f t="shared" si="196"/>
        <v/>
      </c>
      <c r="F111" s="4" t="str">
        <f t="shared" si="196"/>
        <v/>
      </c>
      <c r="G111" s="3" t="str">
        <f t="shared" si="196"/>
        <v/>
      </c>
      <c r="H111" s="14" t="str">
        <f t="shared" si="196"/>
        <v/>
      </c>
      <c r="I111" s="15" t="str">
        <f t="shared" si="196"/>
        <v/>
      </c>
      <c r="J111" s="5" t="str">
        <f t="shared" si="196"/>
        <v/>
      </c>
      <c r="K111" s="4" t="str">
        <f t="shared" si="196"/>
        <v/>
      </c>
      <c r="L111" s="3" t="str">
        <f t="shared" si="196"/>
        <v/>
      </c>
      <c r="M111" s="3" t="str">
        <f t="shared" si="196"/>
        <v/>
      </c>
      <c r="N111" s="6" t="str">
        <f t="shared" si="196"/>
        <v/>
      </c>
      <c r="P111" s="12" t="s">
        <v>638</v>
      </c>
      <c r="Q111" s="18" t="str">
        <f t="shared" ref="Q111:AB111" si="197">IF(Q302="","",Q302)</f>
        <v/>
      </c>
      <c r="R111" s="3" t="str">
        <f t="shared" si="197"/>
        <v/>
      </c>
      <c r="S111" s="4" t="str">
        <f t="shared" si="197"/>
        <v/>
      </c>
      <c r="T111" s="4" t="str">
        <f t="shared" si="197"/>
        <v/>
      </c>
      <c r="U111" s="3" t="str">
        <f t="shared" si="197"/>
        <v/>
      </c>
      <c r="V111" s="14" t="str">
        <f t="shared" si="197"/>
        <v/>
      </c>
      <c r="W111" s="15" t="str">
        <f t="shared" si="197"/>
        <v/>
      </c>
      <c r="X111" s="5" t="str">
        <f t="shared" si="197"/>
        <v/>
      </c>
      <c r="Y111" s="4" t="str">
        <f t="shared" si="197"/>
        <v/>
      </c>
      <c r="Z111" s="3" t="str">
        <f t="shared" si="197"/>
        <v/>
      </c>
      <c r="AA111" s="3" t="str">
        <f t="shared" si="197"/>
        <v/>
      </c>
      <c r="AB111" s="6" t="str">
        <f t="shared" si="197"/>
        <v/>
      </c>
    </row>
    <row r="112" spans="2:28" x14ac:dyDescent="0.25">
      <c r="B112" s="13" t="s">
        <v>639</v>
      </c>
      <c r="C112" s="17" t="str">
        <f t="shared" ref="C112:N112" si="198">IF(C303="","",C303)</f>
        <v/>
      </c>
      <c r="D112" s="3" t="str">
        <f t="shared" si="198"/>
        <v/>
      </c>
      <c r="E112" s="4" t="str">
        <f t="shared" si="198"/>
        <v/>
      </c>
      <c r="F112" s="4" t="str">
        <f t="shared" si="198"/>
        <v/>
      </c>
      <c r="G112" s="3" t="str">
        <f t="shared" si="198"/>
        <v/>
      </c>
      <c r="H112" s="14" t="str">
        <f t="shared" si="198"/>
        <v/>
      </c>
      <c r="I112" s="15" t="str">
        <f t="shared" si="198"/>
        <v/>
      </c>
      <c r="J112" s="5" t="str">
        <f t="shared" si="198"/>
        <v/>
      </c>
      <c r="K112" s="4" t="str">
        <f t="shared" si="198"/>
        <v/>
      </c>
      <c r="L112" s="3" t="str">
        <f t="shared" si="198"/>
        <v/>
      </c>
      <c r="M112" s="3" t="str">
        <f t="shared" si="198"/>
        <v/>
      </c>
      <c r="N112" s="6" t="str">
        <f t="shared" si="198"/>
        <v/>
      </c>
      <c r="P112" s="12" t="s">
        <v>639</v>
      </c>
      <c r="Q112" s="18" t="str">
        <f t="shared" ref="Q112:AB112" si="199">IF(Q303="","",Q303)</f>
        <v/>
      </c>
      <c r="R112" s="3" t="str">
        <f t="shared" si="199"/>
        <v/>
      </c>
      <c r="S112" s="4" t="str">
        <f t="shared" si="199"/>
        <v/>
      </c>
      <c r="T112" s="4" t="str">
        <f t="shared" si="199"/>
        <v/>
      </c>
      <c r="U112" s="3" t="str">
        <f t="shared" si="199"/>
        <v/>
      </c>
      <c r="V112" s="14" t="str">
        <f t="shared" si="199"/>
        <v/>
      </c>
      <c r="W112" s="15" t="str">
        <f t="shared" si="199"/>
        <v/>
      </c>
      <c r="X112" s="5" t="str">
        <f t="shared" si="199"/>
        <v/>
      </c>
      <c r="Y112" s="4" t="str">
        <f t="shared" si="199"/>
        <v/>
      </c>
      <c r="Z112" s="3" t="str">
        <f t="shared" si="199"/>
        <v/>
      </c>
      <c r="AA112" s="3" t="str">
        <f t="shared" si="199"/>
        <v/>
      </c>
      <c r="AB112" s="6" t="str">
        <f t="shared" si="199"/>
        <v/>
      </c>
    </row>
    <row r="113" spans="2:28" x14ac:dyDescent="0.25">
      <c r="B113" s="13" t="s">
        <v>640</v>
      </c>
      <c r="C113" s="17" t="str">
        <f t="shared" ref="C113:N113" si="200">IF(C304="","",C304)</f>
        <v/>
      </c>
      <c r="D113" s="3" t="str">
        <f t="shared" si="200"/>
        <v/>
      </c>
      <c r="E113" s="4" t="str">
        <f t="shared" si="200"/>
        <v/>
      </c>
      <c r="F113" s="4" t="str">
        <f t="shared" si="200"/>
        <v/>
      </c>
      <c r="G113" s="3" t="str">
        <f t="shared" si="200"/>
        <v/>
      </c>
      <c r="H113" s="14" t="str">
        <f t="shared" si="200"/>
        <v/>
      </c>
      <c r="I113" s="15" t="str">
        <f t="shared" si="200"/>
        <v/>
      </c>
      <c r="J113" s="5" t="str">
        <f t="shared" si="200"/>
        <v/>
      </c>
      <c r="K113" s="4" t="str">
        <f t="shared" si="200"/>
        <v/>
      </c>
      <c r="L113" s="3" t="str">
        <f t="shared" si="200"/>
        <v/>
      </c>
      <c r="M113" s="3" t="str">
        <f t="shared" si="200"/>
        <v/>
      </c>
      <c r="N113" s="6" t="str">
        <f t="shared" si="200"/>
        <v/>
      </c>
      <c r="P113" s="12" t="s">
        <v>640</v>
      </c>
      <c r="Q113" s="18" t="str">
        <f t="shared" ref="Q113:AB113" si="201">IF(Q304="","",Q304)</f>
        <v/>
      </c>
      <c r="R113" s="3" t="str">
        <f t="shared" si="201"/>
        <v/>
      </c>
      <c r="S113" s="4" t="str">
        <f t="shared" si="201"/>
        <v/>
      </c>
      <c r="T113" s="4" t="str">
        <f t="shared" si="201"/>
        <v/>
      </c>
      <c r="U113" s="3" t="str">
        <f t="shared" si="201"/>
        <v/>
      </c>
      <c r="V113" s="14" t="str">
        <f t="shared" si="201"/>
        <v/>
      </c>
      <c r="W113" s="15" t="str">
        <f t="shared" si="201"/>
        <v/>
      </c>
      <c r="X113" s="5" t="str">
        <f t="shared" si="201"/>
        <v/>
      </c>
      <c r="Y113" s="4" t="str">
        <f t="shared" si="201"/>
        <v/>
      </c>
      <c r="Z113" s="3" t="str">
        <f t="shared" si="201"/>
        <v/>
      </c>
      <c r="AA113" s="3" t="str">
        <f t="shared" si="201"/>
        <v/>
      </c>
      <c r="AB113" s="6" t="str">
        <f t="shared" si="201"/>
        <v/>
      </c>
    </row>
    <row r="114" spans="2:28" x14ac:dyDescent="0.25">
      <c r="B114" s="13" t="s">
        <v>641</v>
      </c>
      <c r="C114" s="17" t="str">
        <f t="shared" ref="C114:N114" si="202">IF(C305="","",C305)</f>
        <v/>
      </c>
      <c r="D114" s="3" t="str">
        <f t="shared" si="202"/>
        <v/>
      </c>
      <c r="E114" s="4" t="str">
        <f t="shared" si="202"/>
        <v/>
      </c>
      <c r="F114" s="4" t="str">
        <f t="shared" si="202"/>
        <v/>
      </c>
      <c r="G114" s="3" t="str">
        <f t="shared" si="202"/>
        <v/>
      </c>
      <c r="H114" s="14" t="str">
        <f t="shared" si="202"/>
        <v/>
      </c>
      <c r="I114" s="15" t="str">
        <f t="shared" si="202"/>
        <v/>
      </c>
      <c r="J114" s="5" t="str">
        <f t="shared" si="202"/>
        <v/>
      </c>
      <c r="K114" s="4" t="str">
        <f t="shared" si="202"/>
        <v/>
      </c>
      <c r="L114" s="3" t="str">
        <f t="shared" si="202"/>
        <v/>
      </c>
      <c r="M114" s="3" t="str">
        <f t="shared" si="202"/>
        <v/>
      </c>
      <c r="N114" s="6" t="str">
        <f t="shared" si="202"/>
        <v/>
      </c>
      <c r="P114" s="12" t="s">
        <v>641</v>
      </c>
      <c r="Q114" s="18" t="str">
        <f t="shared" ref="Q114:AB114" si="203">IF(Q305="","",Q305)</f>
        <v/>
      </c>
      <c r="R114" s="3" t="str">
        <f t="shared" si="203"/>
        <v/>
      </c>
      <c r="S114" s="4" t="str">
        <f t="shared" si="203"/>
        <v/>
      </c>
      <c r="T114" s="4" t="str">
        <f t="shared" si="203"/>
        <v/>
      </c>
      <c r="U114" s="3" t="str">
        <f t="shared" si="203"/>
        <v/>
      </c>
      <c r="V114" s="14" t="str">
        <f t="shared" si="203"/>
        <v/>
      </c>
      <c r="W114" s="15" t="str">
        <f t="shared" si="203"/>
        <v/>
      </c>
      <c r="X114" s="5" t="str">
        <f t="shared" si="203"/>
        <v/>
      </c>
      <c r="Y114" s="4" t="str">
        <f t="shared" si="203"/>
        <v/>
      </c>
      <c r="Z114" s="3" t="str">
        <f t="shared" si="203"/>
        <v/>
      </c>
      <c r="AA114" s="3" t="str">
        <f t="shared" si="203"/>
        <v/>
      </c>
      <c r="AB114" s="6" t="str">
        <f t="shared" si="203"/>
        <v/>
      </c>
    </row>
    <row r="115" spans="2:28" x14ac:dyDescent="0.25">
      <c r="B115" s="13" t="s">
        <v>642</v>
      </c>
      <c r="C115" s="17" t="str">
        <f t="shared" ref="C115:N115" si="204">IF(C306="","",C306)</f>
        <v/>
      </c>
      <c r="D115" s="3" t="str">
        <f t="shared" si="204"/>
        <v/>
      </c>
      <c r="E115" s="4" t="str">
        <f t="shared" si="204"/>
        <v/>
      </c>
      <c r="F115" s="4" t="str">
        <f t="shared" si="204"/>
        <v/>
      </c>
      <c r="G115" s="3" t="str">
        <f t="shared" si="204"/>
        <v/>
      </c>
      <c r="H115" s="14" t="str">
        <f t="shared" si="204"/>
        <v/>
      </c>
      <c r="I115" s="15" t="str">
        <f t="shared" si="204"/>
        <v/>
      </c>
      <c r="J115" s="5" t="str">
        <f t="shared" si="204"/>
        <v/>
      </c>
      <c r="K115" s="4" t="str">
        <f t="shared" si="204"/>
        <v/>
      </c>
      <c r="L115" s="3" t="str">
        <f t="shared" si="204"/>
        <v/>
      </c>
      <c r="M115" s="3" t="str">
        <f t="shared" si="204"/>
        <v/>
      </c>
      <c r="N115" s="6" t="str">
        <f t="shared" si="204"/>
        <v/>
      </c>
      <c r="P115" s="12" t="s">
        <v>642</v>
      </c>
      <c r="Q115" s="18" t="str">
        <f t="shared" ref="Q115:AB115" si="205">IF(Q306="","",Q306)</f>
        <v/>
      </c>
      <c r="R115" s="3" t="str">
        <f t="shared" si="205"/>
        <v/>
      </c>
      <c r="S115" s="4" t="str">
        <f t="shared" si="205"/>
        <v/>
      </c>
      <c r="T115" s="4" t="str">
        <f t="shared" si="205"/>
        <v/>
      </c>
      <c r="U115" s="3" t="str">
        <f t="shared" si="205"/>
        <v/>
      </c>
      <c r="V115" s="14" t="str">
        <f t="shared" si="205"/>
        <v/>
      </c>
      <c r="W115" s="15" t="str">
        <f t="shared" si="205"/>
        <v/>
      </c>
      <c r="X115" s="5" t="str">
        <f t="shared" si="205"/>
        <v/>
      </c>
      <c r="Y115" s="4" t="str">
        <f t="shared" si="205"/>
        <v/>
      </c>
      <c r="Z115" s="3" t="str">
        <f t="shared" si="205"/>
        <v/>
      </c>
      <c r="AA115" s="3" t="str">
        <f t="shared" si="205"/>
        <v/>
      </c>
      <c r="AB115" s="6" t="str">
        <f t="shared" si="205"/>
        <v/>
      </c>
    </row>
    <row r="116" spans="2:28" x14ac:dyDescent="0.25">
      <c r="B116" s="13" t="s">
        <v>643</v>
      </c>
      <c r="C116" s="17" t="str">
        <f t="shared" ref="C116:N116" si="206">IF(C307="","",C307)</f>
        <v/>
      </c>
      <c r="D116" s="3" t="str">
        <f t="shared" si="206"/>
        <v/>
      </c>
      <c r="E116" s="4" t="str">
        <f t="shared" si="206"/>
        <v/>
      </c>
      <c r="F116" s="4" t="str">
        <f t="shared" si="206"/>
        <v/>
      </c>
      <c r="G116" s="3" t="str">
        <f t="shared" si="206"/>
        <v/>
      </c>
      <c r="H116" s="14" t="str">
        <f t="shared" si="206"/>
        <v/>
      </c>
      <c r="I116" s="15" t="str">
        <f t="shared" si="206"/>
        <v/>
      </c>
      <c r="J116" s="5" t="str">
        <f t="shared" si="206"/>
        <v/>
      </c>
      <c r="K116" s="4" t="str">
        <f t="shared" si="206"/>
        <v/>
      </c>
      <c r="L116" s="3" t="str">
        <f t="shared" si="206"/>
        <v/>
      </c>
      <c r="M116" s="3" t="str">
        <f t="shared" si="206"/>
        <v/>
      </c>
      <c r="N116" s="6" t="str">
        <f t="shared" si="206"/>
        <v/>
      </c>
      <c r="P116" s="12" t="s">
        <v>643</v>
      </c>
      <c r="Q116" s="18" t="str">
        <f t="shared" ref="Q116:AB116" si="207">IF(Q307="","",Q307)</f>
        <v/>
      </c>
      <c r="R116" s="3" t="str">
        <f t="shared" si="207"/>
        <v/>
      </c>
      <c r="S116" s="4" t="str">
        <f t="shared" si="207"/>
        <v/>
      </c>
      <c r="T116" s="4" t="str">
        <f t="shared" si="207"/>
        <v/>
      </c>
      <c r="U116" s="3" t="str">
        <f t="shared" si="207"/>
        <v/>
      </c>
      <c r="V116" s="14" t="str">
        <f t="shared" si="207"/>
        <v/>
      </c>
      <c r="W116" s="15" t="str">
        <f t="shared" si="207"/>
        <v/>
      </c>
      <c r="X116" s="5" t="str">
        <f t="shared" si="207"/>
        <v/>
      </c>
      <c r="Y116" s="4" t="str">
        <f t="shared" si="207"/>
        <v/>
      </c>
      <c r="Z116" s="3" t="str">
        <f t="shared" si="207"/>
        <v/>
      </c>
      <c r="AA116" s="3" t="str">
        <f t="shared" si="207"/>
        <v/>
      </c>
      <c r="AB116" s="6" t="str">
        <f t="shared" si="207"/>
        <v/>
      </c>
    </row>
    <row r="117" spans="2:28" x14ac:dyDescent="0.25">
      <c r="B117" s="13" t="s">
        <v>644</v>
      </c>
      <c r="C117" s="17" t="str">
        <f t="shared" ref="C117:N117" si="208">IF(C308="","",C308)</f>
        <v/>
      </c>
      <c r="D117" s="3" t="str">
        <f t="shared" si="208"/>
        <v/>
      </c>
      <c r="E117" s="4" t="str">
        <f t="shared" si="208"/>
        <v/>
      </c>
      <c r="F117" s="4" t="str">
        <f t="shared" si="208"/>
        <v/>
      </c>
      <c r="G117" s="3" t="str">
        <f t="shared" si="208"/>
        <v/>
      </c>
      <c r="H117" s="14" t="str">
        <f t="shared" si="208"/>
        <v/>
      </c>
      <c r="I117" s="15" t="str">
        <f t="shared" si="208"/>
        <v/>
      </c>
      <c r="J117" s="5" t="str">
        <f t="shared" si="208"/>
        <v/>
      </c>
      <c r="K117" s="4" t="str">
        <f t="shared" si="208"/>
        <v/>
      </c>
      <c r="L117" s="3" t="str">
        <f t="shared" si="208"/>
        <v/>
      </c>
      <c r="M117" s="3" t="str">
        <f t="shared" si="208"/>
        <v/>
      </c>
      <c r="N117" s="6" t="str">
        <f t="shared" si="208"/>
        <v/>
      </c>
      <c r="P117" s="12" t="s">
        <v>644</v>
      </c>
      <c r="Q117" s="18" t="str">
        <f t="shared" ref="Q117:AB117" si="209">IF(Q308="","",Q308)</f>
        <v/>
      </c>
      <c r="R117" s="3" t="str">
        <f t="shared" si="209"/>
        <v/>
      </c>
      <c r="S117" s="4" t="str">
        <f t="shared" si="209"/>
        <v/>
      </c>
      <c r="T117" s="4" t="str">
        <f t="shared" si="209"/>
        <v/>
      </c>
      <c r="U117" s="3" t="str">
        <f t="shared" si="209"/>
        <v/>
      </c>
      <c r="V117" s="14" t="str">
        <f t="shared" si="209"/>
        <v/>
      </c>
      <c r="W117" s="15" t="str">
        <f t="shared" si="209"/>
        <v/>
      </c>
      <c r="X117" s="5" t="str">
        <f t="shared" si="209"/>
        <v/>
      </c>
      <c r="Y117" s="4" t="str">
        <f t="shared" si="209"/>
        <v/>
      </c>
      <c r="Z117" s="3" t="str">
        <f t="shared" si="209"/>
        <v/>
      </c>
      <c r="AA117" s="3" t="str">
        <f t="shared" si="209"/>
        <v/>
      </c>
      <c r="AB117" s="6" t="str">
        <f t="shared" si="209"/>
        <v/>
      </c>
    </row>
    <row r="118" spans="2:28" x14ac:dyDescent="0.25">
      <c r="B118" s="13" t="s">
        <v>645</v>
      </c>
      <c r="C118" s="17" t="str">
        <f t="shared" ref="C118:N118" si="210">IF(C309="","",C309)</f>
        <v/>
      </c>
      <c r="D118" s="3" t="str">
        <f t="shared" si="210"/>
        <v/>
      </c>
      <c r="E118" s="4" t="str">
        <f t="shared" si="210"/>
        <v/>
      </c>
      <c r="F118" s="4" t="str">
        <f t="shared" si="210"/>
        <v/>
      </c>
      <c r="G118" s="3" t="str">
        <f t="shared" si="210"/>
        <v/>
      </c>
      <c r="H118" s="14" t="str">
        <f t="shared" si="210"/>
        <v/>
      </c>
      <c r="I118" s="15" t="str">
        <f t="shared" si="210"/>
        <v/>
      </c>
      <c r="J118" s="5" t="str">
        <f t="shared" si="210"/>
        <v/>
      </c>
      <c r="K118" s="4" t="str">
        <f t="shared" si="210"/>
        <v/>
      </c>
      <c r="L118" s="3" t="str">
        <f t="shared" si="210"/>
        <v/>
      </c>
      <c r="M118" s="3" t="str">
        <f t="shared" si="210"/>
        <v/>
      </c>
      <c r="N118" s="6" t="str">
        <f t="shared" si="210"/>
        <v/>
      </c>
      <c r="P118" s="12" t="s">
        <v>645</v>
      </c>
      <c r="Q118" s="18" t="str">
        <f t="shared" ref="Q118:AB118" si="211">IF(Q309="","",Q309)</f>
        <v/>
      </c>
      <c r="R118" s="3" t="str">
        <f t="shared" si="211"/>
        <v/>
      </c>
      <c r="S118" s="4" t="str">
        <f t="shared" si="211"/>
        <v/>
      </c>
      <c r="T118" s="4" t="str">
        <f t="shared" si="211"/>
        <v/>
      </c>
      <c r="U118" s="3" t="str">
        <f t="shared" si="211"/>
        <v/>
      </c>
      <c r="V118" s="14" t="str">
        <f t="shared" si="211"/>
        <v/>
      </c>
      <c r="W118" s="15" t="str">
        <f t="shared" si="211"/>
        <v/>
      </c>
      <c r="X118" s="5" t="str">
        <f t="shared" si="211"/>
        <v/>
      </c>
      <c r="Y118" s="4" t="str">
        <f t="shared" si="211"/>
        <v/>
      </c>
      <c r="Z118" s="3" t="str">
        <f t="shared" si="211"/>
        <v/>
      </c>
      <c r="AA118" s="3" t="str">
        <f t="shared" si="211"/>
        <v/>
      </c>
      <c r="AB118" s="6" t="str">
        <f t="shared" si="211"/>
        <v/>
      </c>
    </row>
    <row r="119" spans="2:28" x14ac:dyDescent="0.25">
      <c r="B119" s="13" t="s">
        <v>646</v>
      </c>
      <c r="C119" s="17" t="str">
        <f t="shared" ref="C119:N119" si="212">IF(C310="","",C310)</f>
        <v/>
      </c>
      <c r="D119" s="3" t="str">
        <f t="shared" si="212"/>
        <v/>
      </c>
      <c r="E119" s="4" t="str">
        <f t="shared" si="212"/>
        <v/>
      </c>
      <c r="F119" s="4" t="str">
        <f t="shared" si="212"/>
        <v/>
      </c>
      <c r="G119" s="3" t="str">
        <f t="shared" si="212"/>
        <v/>
      </c>
      <c r="H119" s="14" t="str">
        <f t="shared" si="212"/>
        <v/>
      </c>
      <c r="I119" s="15" t="str">
        <f t="shared" si="212"/>
        <v/>
      </c>
      <c r="J119" s="5" t="str">
        <f t="shared" si="212"/>
        <v/>
      </c>
      <c r="K119" s="4" t="str">
        <f t="shared" si="212"/>
        <v/>
      </c>
      <c r="L119" s="3" t="str">
        <f t="shared" si="212"/>
        <v/>
      </c>
      <c r="M119" s="3" t="str">
        <f t="shared" si="212"/>
        <v/>
      </c>
      <c r="N119" s="6" t="str">
        <f t="shared" si="212"/>
        <v/>
      </c>
      <c r="P119" s="12" t="s">
        <v>646</v>
      </c>
      <c r="Q119" s="18" t="str">
        <f t="shared" ref="Q119:AB119" si="213">IF(Q310="","",Q310)</f>
        <v/>
      </c>
      <c r="R119" s="3" t="str">
        <f t="shared" si="213"/>
        <v/>
      </c>
      <c r="S119" s="4" t="str">
        <f t="shared" si="213"/>
        <v/>
      </c>
      <c r="T119" s="4" t="str">
        <f t="shared" si="213"/>
        <v/>
      </c>
      <c r="U119" s="3" t="str">
        <f t="shared" si="213"/>
        <v/>
      </c>
      <c r="V119" s="14" t="str">
        <f t="shared" si="213"/>
        <v/>
      </c>
      <c r="W119" s="15" t="str">
        <f t="shared" si="213"/>
        <v/>
      </c>
      <c r="X119" s="5" t="str">
        <f t="shared" si="213"/>
        <v/>
      </c>
      <c r="Y119" s="4" t="str">
        <f t="shared" si="213"/>
        <v/>
      </c>
      <c r="Z119" s="3" t="str">
        <f t="shared" si="213"/>
        <v/>
      </c>
      <c r="AA119" s="3" t="str">
        <f t="shared" si="213"/>
        <v/>
      </c>
      <c r="AB119" s="6" t="str">
        <f t="shared" si="213"/>
        <v/>
      </c>
    </row>
    <row r="120" spans="2:28" x14ac:dyDescent="0.25">
      <c r="B120" s="13" t="s">
        <v>647</v>
      </c>
      <c r="C120" s="17" t="str">
        <f t="shared" ref="C120:N120" si="214">IF(C311="","",C311)</f>
        <v/>
      </c>
      <c r="D120" s="3" t="str">
        <f t="shared" si="214"/>
        <v/>
      </c>
      <c r="E120" s="4" t="str">
        <f t="shared" si="214"/>
        <v/>
      </c>
      <c r="F120" s="4" t="str">
        <f t="shared" si="214"/>
        <v/>
      </c>
      <c r="G120" s="3" t="str">
        <f t="shared" si="214"/>
        <v/>
      </c>
      <c r="H120" s="14" t="str">
        <f t="shared" si="214"/>
        <v/>
      </c>
      <c r="I120" s="15" t="str">
        <f t="shared" si="214"/>
        <v/>
      </c>
      <c r="J120" s="5" t="str">
        <f t="shared" si="214"/>
        <v/>
      </c>
      <c r="K120" s="4" t="str">
        <f t="shared" si="214"/>
        <v/>
      </c>
      <c r="L120" s="3" t="str">
        <f t="shared" si="214"/>
        <v/>
      </c>
      <c r="M120" s="3" t="str">
        <f t="shared" si="214"/>
        <v/>
      </c>
      <c r="N120" s="6" t="str">
        <f t="shared" si="214"/>
        <v/>
      </c>
      <c r="P120" s="12" t="s">
        <v>647</v>
      </c>
      <c r="Q120" s="18" t="str">
        <f t="shared" ref="Q120:AB120" si="215">IF(Q311="","",Q311)</f>
        <v/>
      </c>
      <c r="R120" s="3" t="str">
        <f t="shared" si="215"/>
        <v/>
      </c>
      <c r="S120" s="4" t="str">
        <f t="shared" si="215"/>
        <v/>
      </c>
      <c r="T120" s="4" t="str">
        <f t="shared" si="215"/>
        <v/>
      </c>
      <c r="U120" s="3" t="str">
        <f t="shared" si="215"/>
        <v/>
      </c>
      <c r="V120" s="14" t="str">
        <f t="shared" si="215"/>
        <v/>
      </c>
      <c r="W120" s="15" t="str">
        <f t="shared" si="215"/>
        <v/>
      </c>
      <c r="X120" s="5" t="str">
        <f t="shared" si="215"/>
        <v/>
      </c>
      <c r="Y120" s="4" t="str">
        <f t="shared" si="215"/>
        <v/>
      </c>
      <c r="Z120" s="3" t="str">
        <f t="shared" si="215"/>
        <v/>
      </c>
      <c r="AA120" s="3" t="str">
        <f t="shared" si="215"/>
        <v/>
      </c>
      <c r="AB120" s="6" t="str">
        <f t="shared" si="215"/>
        <v/>
      </c>
    </row>
    <row r="121" spans="2:28" x14ac:dyDescent="0.25">
      <c r="B121" s="13" t="s">
        <v>648</v>
      </c>
      <c r="C121" s="17" t="str">
        <f t="shared" ref="C121:N121" si="216">IF(C312="","",C312)</f>
        <v/>
      </c>
      <c r="D121" s="3" t="str">
        <f t="shared" si="216"/>
        <v/>
      </c>
      <c r="E121" s="4" t="str">
        <f t="shared" si="216"/>
        <v/>
      </c>
      <c r="F121" s="4" t="str">
        <f t="shared" si="216"/>
        <v/>
      </c>
      <c r="G121" s="3" t="str">
        <f t="shared" si="216"/>
        <v/>
      </c>
      <c r="H121" s="14" t="str">
        <f t="shared" si="216"/>
        <v/>
      </c>
      <c r="I121" s="15" t="str">
        <f t="shared" si="216"/>
        <v/>
      </c>
      <c r="J121" s="5" t="str">
        <f t="shared" si="216"/>
        <v/>
      </c>
      <c r="K121" s="4" t="str">
        <f t="shared" si="216"/>
        <v/>
      </c>
      <c r="L121" s="3" t="str">
        <f t="shared" si="216"/>
        <v/>
      </c>
      <c r="M121" s="3" t="str">
        <f t="shared" si="216"/>
        <v/>
      </c>
      <c r="N121" s="6" t="str">
        <f t="shared" si="216"/>
        <v/>
      </c>
      <c r="P121" s="12" t="s">
        <v>648</v>
      </c>
      <c r="Q121" s="18" t="str">
        <f t="shared" ref="Q121:AB121" si="217">IF(Q312="","",Q312)</f>
        <v/>
      </c>
      <c r="R121" s="3" t="str">
        <f t="shared" si="217"/>
        <v/>
      </c>
      <c r="S121" s="4" t="str">
        <f t="shared" si="217"/>
        <v/>
      </c>
      <c r="T121" s="4" t="str">
        <f t="shared" si="217"/>
        <v/>
      </c>
      <c r="U121" s="3" t="str">
        <f t="shared" si="217"/>
        <v/>
      </c>
      <c r="V121" s="14" t="str">
        <f t="shared" si="217"/>
        <v/>
      </c>
      <c r="W121" s="15" t="str">
        <f t="shared" si="217"/>
        <v/>
      </c>
      <c r="X121" s="5" t="str">
        <f t="shared" si="217"/>
        <v/>
      </c>
      <c r="Y121" s="4" t="str">
        <f t="shared" si="217"/>
        <v/>
      </c>
      <c r="Z121" s="3" t="str">
        <f t="shared" si="217"/>
        <v/>
      </c>
      <c r="AA121" s="3" t="str">
        <f t="shared" si="217"/>
        <v/>
      </c>
      <c r="AB121" s="6" t="str">
        <f t="shared" si="217"/>
        <v/>
      </c>
    </row>
    <row r="122" spans="2:28" x14ac:dyDescent="0.25">
      <c r="B122" s="13" t="s">
        <v>649</v>
      </c>
      <c r="C122" s="17" t="str">
        <f t="shared" ref="C122:N122" si="218">IF(C313="","",C313)</f>
        <v/>
      </c>
      <c r="D122" s="3" t="str">
        <f t="shared" si="218"/>
        <v/>
      </c>
      <c r="E122" s="4" t="str">
        <f t="shared" si="218"/>
        <v/>
      </c>
      <c r="F122" s="4" t="str">
        <f t="shared" si="218"/>
        <v/>
      </c>
      <c r="G122" s="3" t="str">
        <f t="shared" si="218"/>
        <v/>
      </c>
      <c r="H122" s="14" t="str">
        <f t="shared" si="218"/>
        <v/>
      </c>
      <c r="I122" s="15" t="str">
        <f t="shared" si="218"/>
        <v/>
      </c>
      <c r="J122" s="5" t="str">
        <f t="shared" si="218"/>
        <v/>
      </c>
      <c r="K122" s="4" t="str">
        <f t="shared" si="218"/>
        <v/>
      </c>
      <c r="L122" s="3" t="str">
        <f t="shared" si="218"/>
        <v/>
      </c>
      <c r="M122" s="3" t="str">
        <f t="shared" si="218"/>
        <v/>
      </c>
      <c r="N122" s="6" t="str">
        <f t="shared" si="218"/>
        <v/>
      </c>
      <c r="P122" s="12" t="s">
        <v>649</v>
      </c>
      <c r="Q122" s="18" t="str">
        <f t="shared" ref="Q122:AB122" si="219">IF(Q313="","",Q313)</f>
        <v/>
      </c>
      <c r="R122" s="3" t="str">
        <f t="shared" si="219"/>
        <v/>
      </c>
      <c r="S122" s="4" t="str">
        <f t="shared" si="219"/>
        <v/>
      </c>
      <c r="T122" s="4" t="str">
        <f t="shared" si="219"/>
        <v/>
      </c>
      <c r="U122" s="3" t="str">
        <f t="shared" si="219"/>
        <v/>
      </c>
      <c r="V122" s="14" t="str">
        <f t="shared" si="219"/>
        <v/>
      </c>
      <c r="W122" s="15" t="str">
        <f t="shared" si="219"/>
        <v/>
      </c>
      <c r="X122" s="5" t="str">
        <f t="shared" si="219"/>
        <v/>
      </c>
      <c r="Y122" s="4" t="str">
        <f t="shared" si="219"/>
        <v/>
      </c>
      <c r="Z122" s="3" t="str">
        <f t="shared" si="219"/>
        <v/>
      </c>
      <c r="AA122" s="3" t="str">
        <f t="shared" si="219"/>
        <v/>
      </c>
      <c r="AB122" s="6" t="str">
        <f t="shared" si="219"/>
        <v/>
      </c>
    </row>
    <row r="123" spans="2:28" x14ac:dyDescent="0.25">
      <c r="B123" s="13" t="s">
        <v>650</v>
      </c>
      <c r="C123" s="17" t="str">
        <f t="shared" ref="C123:N123" si="220">IF(C314="","",C314)</f>
        <v/>
      </c>
      <c r="D123" s="3" t="str">
        <f t="shared" si="220"/>
        <v/>
      </c>
      <c r="E123" s="4" t="str">
        <f t="shared" si="220"/>
        <v/>
      </c>
      <c r="F123" s="4" t="str">
        <f t="shared" si="220"/>
        <v/>
      </c>
      <c r="G123" s="3" t="str">
        <f t="shared" si="220"/>
        <v/>
      </c>
      <c r="H123" s="14" t="str">
        <f t="shared" si="220"/>
        <v/>
      </c>
      <c r="I123" s="15" t="str">
        <f t="shared" si="220"/>
        <v/>
      </c>
      <c r="J123" s="5" t="str">
        <f t="shared" si="220"/>
        <v/>
      </c>
      <c r="K123" s="4" t="str">
        <f t="shared" si="220"/>
        <v/>
      </c>
      <c r="L123" s="3" t="str">
        <f t="shared" si="220"/>
        <v/>
      </c>
      <c r="M123" s="3" t="str">
        <f t="shared" si="220"/>
        <v/>
      </c>
      <c r="N123" s="6" t="str">
        <f t="shared" si="220"/>
        <v/>
      </c>
      <c r="P123" s="12" t="s">
        <v>650</v>
      </c>
      <c r="Q123" s="18" t="str">
        <f t="shared" ref="Q123:AB123" si="221">IF(Q314="","",Q314)</f>
        <v/>
      </c>
      <c r="R123" s="3" t="str">
        <f t="shared" si="221"/>
        <v/>
      </c>
      <c r="S123" s="4" t="str">
        <f t="shared" si="221"/>
        <v/>
      </c>
      <c r="T123" s="4" t="str">
        <f t="shared" si="221"/>
        <v/>
      </c>
      <c r="U123" s="3" t="str">
        <f t="shared" si="221"/>
        <v/>
      </c>
      <c r="V123" s="14" t="str">
        <f t="shared" si="221"/>
        <v/>
      </c>
      <c r="W123" s="15" t="str">
        <f t="shared" si="221"/>
        <v/>
      </c>
      <c r="X123" s="5" t="str">
        <f t="shared" si="221"/>
        <v/>
      </c>
      <c r="Y123" s="4" t="str">
        <f t="shared" si="221"/>
        <v/>
      </c>
      <c r="Z123" s="3" t="str">
        <f t="shared" si="221"/>
        <v/>
      </c>
      <c r="AA123" s="3" t="str">
        <f t="shared" si="221"/>
        <v/>
      </c>
      <c r="AB123" s="6" t="str">
        <f t="shared" si="221"/>
        <v/>
      </c>
    </row>
    <row r="124" spans="2:28" x14ac:dyDescent="0.25">
      <c r="B124" s="13" t="s">
        <v>651</v>
      </c>
      <c r="C124" s="17" t="str">
        <f t="shared" ref="C124:N124" si="222">IF(C315="","",C315)</f>
        <v/>
      </c>
      <c r="D124" s="3" t="str">
        <f t="shared" si="222"/>
        <v/>
      </c>
      <c r="E124" s="4" t="str">
        <f t="shared" si="222"/>
        <v/>
      </c>
      <c r="F124" s="4" t="str">
        <f t="shared" si="222"/>
        <v/>
      </c>
      <c r="G124" s="3" t="str">
        <f t="shared" si="222"/>
        <v/>
      </c>
      <c r="H124" s="14" t="str">
        <f t="shared" si="222"/>
        <v/>
      </c>
      <c r="I124" s="15" t="str">
        <f t="shared" si="222"/>
        <v/>
      </c>
      <c r="J124" s="5" t="str">
        <f t="shared" si="222"/>
        <v/>
      </c>
      <c r="K124" s="4" t="str">
        <f t="shared" si="222"/>
        <v/>
      </c>
      <c r="L124" s="3" t="str">
        <f t="shared" si="222"/>
        <v/>
      </c>
      <c r="M124" s="3" t="str">
        <f t="shared" si="222"/>
        <v/>
      </c>
      <c r="N124" s="6" t="str">
        <f t="shared" si="222"/>
        <v/>
      </c>
      <c r="P124" s="12" t="s">
        <v>651</v>
      </c>
      <c r="Q124" s="18" t="str">
        <f t="shared" ref="Q124:AB124" si="223">IF(Q315="","",Q315)</f>
        <v/>
      </c>
      <c r="R124" s="3" t="str">
        <f t="shared" si="223"/>
        <v/>
      </c>
      <c r="S124" s="4" t="str">
        <f t="shared" si="223"/>
        <v/>
      </c>
      <c r="T124" s="4" t="str">
        <f t="shared" si="223"/>
        <v/>
      </c>
      <c r="U124" s="3" t="str">
        <f t="shared" si="223"/>
        <v/>
      </c>
      <c r="V124" s="14" t="str">
        <f t="shared" si="223"/>
        <v/>
      </c>
      <c r="W124" s="15" t="str">
        <f t="shared" si="223"/>
        <v/>
      </c>
      <c r="X124" s="5" t="str">
        <f t="shared" si="223"/>
        <v/>
      </c>
      <c r="Y124" s="4" t="str">
        <f t="shared" si="223"/>
        <v/>
      </c>
      <c r="Z124" s="3" t="str">
        <f t="shared" si="223"/>
        <v/>
      </c>
      <c r="AA124" s="3" t="str">
        <f t="shared" si="223"/>
        <v/>
      </c>
      <c r="AB124" s="6" t="str">
        <f t="shared" si="223"/>
        <v/>
      </c>
    </row>
    <row r="125" spans="2:28" x14ac:dyDescent="0.25">
      <c r="B125" s="13" t="s">
        <v>652</v>
      </c>
      <c r="C125" s="17" t="str">
        <f t="shared" ref="C125:N125" si="224">IF(C316="","",C316)</f>
        <v/>
      </c>
      <c r="D125" s="3" t="str">
        <f t="shared" si="224"/>
        <v/>
      </c>
      <c r="E125" s="4" t="str">
        <f t="shared" si="224"/>
        <v/>
      </c>
      <c r="F125" s="4" t="str">
        <f t="shared" si="224"/>
        <v/>
      </c>
      <c r="G125" s="3" t="str">
        <f t="shared" si="224"/>
        <v/>
      </c>
      <c r="H125" s="14" t="str">
        <f t="shared" si="224"/>
        <v/>
      </c>
      <c r="I125" s="15" t="str">
        <f t="shared" si="224"/>
        <v/>
      </c>
      <c r="J125" s="5" t="str">
        <f t="shared" si="224"/>
        <v/>
      </c>
      <c r="K125" s="4" t="str">
        <f t="shared" si="224"/>
        <v/>
      </c>
      <c r="L125" s="3" t="str">
        <f t="shared" si="224"/>
        <v/>
      </c>
      <c r="M125" s="3" t="str">
        <f t="shared" si="224"/>
        <v/>
      </c>
      <c r="N125" s="6" t="str">
        <f t="shared" si="224"/>
        <v/>
      </c>
      <c r="P125" s="12" t="s">
        <v>652</v>
      </c>
      <c r="Q125" s="18" t="str">
        <f t="shared" ref="Q125:AB125" si="225">IF(Q316="","",Q316)</f>
        <v/>
      </c>
      <c r="R125" s="3" t="str">
        <f t="shared" si="225"/>
        <v/>
      </c>
      <c r="S125" s="4" t="str">
        <f t="shared" si="225"/>
        <v/>
      </c>
      <c r="T125" s="4" t="str">
        <f t="shared" si="225"/>
        <v/>
      </c>
      <c r="U125" s="3" t="str">
        <f t="shared" si="225"/>
        <v/>
      </c>
      <c r="V125" s="14" t="str">
        <f t="shared" si="225"/>
        <v/>
      </c>
      <c r="W125" s="15" t="str">
        <f t="shared" si="225"/>
        <v/>
      </c>
      <c r="X125" s="5" t="str">
        <f t="shared" si="225"/>
        <v/>
      </c>
      <c r="Y125" s="4" t="str">
        <f t="shared" si="225"/>
        <v/>
      </c>
      <c r="Z125" s="3" t="str">
        <f t="shared" si="225"/>
        <v/>
      </c>
      <c r="AA125" s="3" t="str">
        <f t="shared" si="225"/>
        <v/>
      </c>
      <c r="AB125" s="6" t="str">
        <f t="shared" si="225"/>
        <v/>
      </c>
    </row>
    <row r="126" spans="2:28" x14ac:dyDescent="0.25">
      <c r="B126" s="13" t="s">
        <v>653</v>
      </c>
      <c r="C126" s="17" t="str">
        <f t="shared" ref="C126:N126" si="226">IF(C317="","",C317)</f>
        <v/>
      </c>
      <c r="D126" s="3" t="str">
        <f t="shared" si="226"/>
        <v/>
      </c>
      <c r="E126" s="4" t="str">
        <f t="shared" si="226"/>
        <v/>
      </c>
      <c r="F126" s="4" t="str">
        <f t="shared" si="226"/>
        <v/>
      </c>
      <c r="G126" s="3" t="str">
        <f t="shared" si="226"/>
        <v/>
      </c>
      <c r="H126" s="14" t="str">
        <f t="shared" si="226"/>
        <v/>
      </c>
      <c r="I126" s="15" t="str">
        <f t="shared" si="226"/>
        <v/>
      </c>
      <c r="J126" s="5" t="str">
        <f t="shared" si="226"/>
        <v/>
      </c>
      <c r="K126" s="4" t="str">
        <f t="shared" si="226"/>
        <v/>
      </c>
      <c r="L126" s="3" t="str">
        <f t="shared" si="226"/>
        <v/>
      </c>
      <c r="M126" s="3" t="str">
        <f t="shared" si="226"/>
        <v/>
      </c>
      <c r="N126" s="6" t="str">
        <f t="shared" si="226"/>
        <v/>
      </c>
      <c r="P126" s="12" t="s">
        <v>653</v>
      </c>
      <c r="Q126" s="18" t="str">
        <f t="shared" ref="Q126:AB126" si="227">IF(Q317="","",Q317)</f>
        <v/>
      </c>
      <c r="R126" s="3" t="str">
        <f t="shared" si="227"/>
        <v/>
      </c>
      <c r="S126" s="4" t="str">
        <f t="shared" si="227"/>
        <v/>
      </c>
      <c r="T126" s="4" t="str">
        <f t="shared" si="227"/>
        <v/>
      </c>
      <c r="U126" s="3" t="str">
        <f t="shared" si="227"/>
        <v/>
      </c>
      <c r="V126" s="14" t="str">
        <f t="shared" si="227"/>
        <v/>
      </c>
      <c r="W126" s="15" t="str">
        <f t="shared" si="227"/>
        <v/>
      </c>
      <c r="X126" s="5" t="str">
        <f t="shared" si="227"/>
        <v/>
      </c>
      <c r="Y126" s="4" t="str">
        <f t="shared" si="227"/>
        <v/>
      </c>
      <c r="Z126" s="3" t="str">
        <f t="shared" si="227"/>
        <v/>
      </c>
      <c r="AA126" s="3" t="str">
        <f t="shared" si="227"/>
        <v/>
      </c>
      <c r="AB126" s="6" t="str">
        <f t="shared" si="227"/>
        <v/>
      </c>
    </row>
    <row r="127" spans="2:28" x14ac:dyDescent="0.25">
      <c r="B127" s="13" t="s">
        <v>654</v>
      </c>
      <c r="C127" s="17" t="str">
        <f t="shared" ref="C127:N127" si="228">IF(C318="","",C318)</f>
        <v/>
      </c>
      <c r="D127" s="3" t="str">
        <f t="shared" si="228"/>
        <v/>
      </c>
      <c r="E127" s="4" t="str">
        <f t="shared" si="228"/>
        <v/>
      </c>
      <c r="F127" s="4" t="str">
        <f t="shared" si="228"/>
        <v/>
      </c>
      <c r="G127" s="3" t="str">
        <f t="shared" si="228"/>
        <v/>
      </c>
      <c r="H127" s="14" t="str">
        <f t="shared" si="228"/>
        <v/>
      </c>
      <c r="I127" s="15" t="str">
        <f t="shared" si="228"/>
        <v/>
      </c>
      <c r="J127" s="5" t="str">
        <f t="shared" si="228"/>
        <v/>
      </c>
      <c r="K127" s="4" t="str">
        <f t="shared" si="228"/>
        <v/>
      </c>
      <c r="L127" s="3" t="str">
        <f t="shared" si="228"/>
        <v/>
      </c>
      <c r="M127" s="3" t="str">
        <f t="shared" si="228"/>
        <v/>
      </c>
      <c r="N127" s="6" t="str">
        <f t="shared" si="228"/>
        <v/>
      </c>
      <c r="P127" s="12" t="s">
        <v>654</v>
      </c>
      <c r="Q127" s="18" t="str">
        <f t="shared" ref="Q127:AB127" si="229">IF(Q318="","",Q318)</f>
        <v/>
      </c>
      <c r="R127" s="3" t="str">
        <f t="shared" si="229"/>
        <v/>
      </c>
      <c r="S127" s="4" t="str">
        <f t="shared" si="229"/>
        <v/>
      </c>
      <c r="T127" s="4" t="str">
        <f t="shared" si="229"/>
        <v/>
      </c>
      <c r="U127" s="3" t="str">
        <f t="shared" si="229"/>
        <v/>
      </c>
      <c r="V127" s="14" t="str">
        <f t="shared" si="229"/>
        <v/>
      </c>
      <c r="W127" s="15" t="str">
        <f t="shared" si="229"/>
        <v/>
      </c>
      <c r="X127" s="5" t="str">
        <f t="shared" si="229"/>
        <v/>
      </c>
      <c r="Y127" s="4" t="str">
        <f t="shared" si="229"/>
        <v/>
      </c>
      <c r="Z127" s="3" t="str">
        <f t="shared" si="229"/>
        <v/>
      </c>
      <c r="AA127" s="3" t="str">
        <f t="shared" si="229"/>
        <v/>
      </c>
      <c r="AB127" s="6" t="str">
        <f t="shared" si="229"/>
        <v/>
      </c>
    </row>
    <row r="128" spans="2:28" x14ac:dyDescent="0.25">
      <c r="B128" s="13" t="s">
        <v>655</v>
      </c>
      <c r="C128" s="17" t="str">
        <f t="shared" ref="C128:N128" si="230">IF(C319="","",C319)</f>
        <v/>
      </c>
      <c r="D128" s="3" t="str">
        <f t="shared" si="230"/>
        <v/>
      </c>
      <c r="E128" s="4" t="str">
        <f t="shared" si="230"/>
        <v/>
      </c>
      <c r="F128" s="4" t="str">
        <f t="shared" si="230"/>
        <v/>
      </c>
      <c r="G128" s="3" t="str">
        <f t="shared" si="230"/>
        <v/>
      </c>
      <c r="H128" s="14" t="str">
        <f t="shared" si="230"/>
        <v/>
      </c>
      <c r="I128" s="15" t="str">
        <f t="shared" si="230"/>
        <v/>
      </c>
      <c r="J128" s="5" t="str">
        <f t="shared" si="230"/>
        <v/>
      </c>
      <c r="K128" s="4" t="str">
        <f t="shared" si="230"/>
        <v/>
      </c>
      <c r="L128" s="3" t="str">
        <f t="shared" si="230"/>
        <v/>
      </c>
      <c r="M128" s="3" t="str">
        <f t="shared" si="230"/>
        <v/>
      </c>
      <c r="N128" s="6" t="str">
        <f t="shared" si="230"/>
        <v/>
      </c>
      <c r="P128" s="12" t="s">
        <v>655</v>
      </c>
      <c r="Q128" s="18" t="str">
        <f t="shared" ref="Q128:AB128" si="231">IF(Q319="","",Q319)</f>
        <v/>
      </c>
      <c r="R128" s="3" t="str">
        <f t="shared" si="231"/>
        <v/>
      </c>
      <c r="S128" s="4" t="str">
        <f t="shared" si="231"/>
        <v/>
      </c>
      <c r="T128" s="4" t="str">
        <f t="shared" si="231"/>
        <v/>
      </c>
      <c r="U128" s="3" t="str">
        <f t="shared" si="231"/>
        <v/>
      </c>
      <c r="V128" s="14" t="str">
        <f t="shared" si="231"/>
        <v/>
      </c>
      <c r="W128" s="15" t="str">
        <f t="shared" si="231"/>
        <v/>
      </c>
      <c r="X128" s="5" t="str">
        <f t="shared" si="231"/>
        <v/>
      </c>
      <c r="Y128" s="4" t="str">
        <f t="shared" si="231"/>
        <v/>
      </c>
      <c r="Z128" s="3" t="str">
        <f t="shared" si="231"/>
        <v/>
      </c>
      <c r="AA128" s="3" t="str">
        <f t="shared" si="231"/>
        <v/>
      </c>
      <c r="AB128" s="6" t="str">
        <f t="shared" si="231"/>
        <v/>
      </c>
    </row>
    <row r="129" spans="2:28" x14ac:dyDescent="0.25">
      <c r="B129" s="13" t="s">
        <v>656</v>
      </c>
      <c r="C129" s="17" t="str">
        <f t="shared" ref="C129:N129" si="232">IF(C320="","",C320)</f>
        <v/>
      </c>
      <c r="D129" s="3" t="str">
        <f t="shared" si="232"/>
        <v/>
      </c>
      <c r="E129" s="4" t="str">
        <f t="shared" si="232"/>
        <v/>
      </c>
      <c r="F129" s="4" t="str">
        <f t="shared" si="232"/>
        <v/>
      </c>
      <c r="G129" s="3" t="str">
        <f t="shared" si="232"/>
        <v/>
      </c>
      <c r="H129" s="14" t="str">
        <f t="shared" si="232"/>
        <v/>
      </c>
      <c r="I129" s="15" t="str">
        <f t="shared" si="232"/>
        <v/>
      </c>
      <c r="J129" s="5" t="str">
        <f t="shared" si="232"/>
        <v/>
      </c>
      <c r="K129" s="4" t="str">
        <f t="shared" si="232"/>
        <v/>
      </c>
      <c r="L129" s="3" t="str">
        <f t="shared" si="232"/>
        <v/>
      </c>
      <c r="M129" s="3" t="str">
        <f t="shared" si="232"/>
        <v/>
      </c>
      <c r="N129" s="6" t="str">
        <f t="shared" si="232"/>
        <v/>
      </c>
      <c r="P129" s="12" t="s">
        <v>656</v>
      </c>
      <c r="Q129" s="18" t="str">
        <f t="shared" ref="Q129:AB129" si="233">IF(Q320="","",Q320)</f>
        <v/>
      </c>
      <c r="R129" s="3" t="str">
        <f t="shared" si="233"/>
        <v/>
      </c>
      <c r="S129" s="4" t="str">
        <f t="shared" si="233"/>
        <v/>
      </c>
      <c r="T129" s="4" t="str">
        <f t="shared" si="233"/>
        <v/>
      </c>
      <c r="U129" s="3" t="str">
        <f t="shared" si="233"/>
        <v/>
      </c>
      <c r="V129" s="14" t="str">
        <f t="shared" si="233"/>
        <v/>
      </c>
      <c r="W129" s="15" t="str">
        <f t="shared" si="233"/>
        <v/>
      </c>
      <c r="X129" s="5" t="str">
        <f t="shared" si="233"/>
        <v/>
      </c>
      <c r="Y129" s="4" t="str">
        <f t="shared" si="233"/>
        <v/>
      </c>
      <c r="Z129" s="3" t="str">
        <f t="shared" si="233"/>
        <v/>
      </c>
      <c r="AA129" s="3" t="str">
        <f t="shared" si="233"/>
        <v/>
      </c>
      <c r="AB129" s="6" t="str">
        <f t="shared" si="233"/>
        <v/>
      </c>
    </row>
    <row r="130" spans="2:28" x14ac:dyDescent="0.25">
      <c r="B130" s="13" t="s">
        <v>657</v>
      </c>
      <c r="C130" s="17" t="str">
        <f t="shared" ref="C130:N130" si="234">IF(C321="","",C321)</f>
        <v/>
      </c>
      <c r="D130" s="3" t="str">
        <f t="shared" si="234"/>
        <v/>
      </c>
      <c r="E130" s="4" t="str">
        <f t="shared" si="234"/>
        <v/>
      </c>
      <c r="F130" s="4" t="str">
        <f t="shared" si="234"/>
        <v/>
      </c>
      <c r="G130" s="3" t="str">
        <f t="shared" si="234"/>
        <v/>
      </c>
      <c r="H130" s="14" t="str">
        <f t="shared" si="234"/>
        <v/>
      </c>
      <c r="I130" s="15" t="str">
        <f t="shared" si="234"/>
        <v/>
      </c>
      <c r="J130" s="5" t="str">
        <f t="shared" si="234"/>
        <v/>
      </c>
      <c r="K130" s="4" t="str">
        <f t="shared" si="234"/>
        <v/>
      </c>
      <c r="L130" s="3" t="str">
        <f t="shared" si="234"/>
        <v/>
      </c>
      <c r="M130" s="3" t="str">
        <f t="shared" si="234"/>
        <v/>
      </c>
      <c r="N130" s="6" t="str">
        <f t="shared" si="234"/>
        <v/>
      </c>
      <c r="P130" s="12" t="s">
        <v>657</v>
      </c>
      <c r="Q130" s="18" t="str">
        <f t="shared" ref="Q130:AB130" si="235">IF(Q321="","",Q321)</f>
        <v/>
      </c>
      <c r="R130" s="3" t="str">
        <f t="shared" si="235"/>
        <v/>
      </c>
      <c r="S130" s="4" t="str">
        <f t="shared" si="235"/>
        <v/>
      </c>
      <c r="T130" s="4" t="str">
        <f t="shared" si="235"/>
        <v/>
      </c>
      <c r="U130" s="3" t="str">
        <f t="shared" si="235"/>
        <v/>
      </c>
      <c r="V130" s="14" t="str">
        <f t="shared" si="235"/>
        <v/>
      </c>
      <c r="W130" s="15" t="str">
        <f t="shared" si="235"/>
        <v/>
      </c>
      <c r="X130" s="5" t="str">
        <f t="shared" si="235"/>
        <v/>
      </c>
      <c r="Y130" s="4" t="str">
        <f t="shared" si="235"/>
        <v/>
      </c>
      <c r="Z130" s="3" t="str">
        <f t="shared" si="235"/>
        <v/>
      </c>
      <c r="AA130" s="3" t="str">
        <f t="shared" si="235"/>
        <v/>
      </c>
      <c r="AB130" s="6" t="str">
        <f t="shared" si="235"/>
        <v/>
      </c>
    </row>
    <row r="131" spans="2:28" x14ac:dyDescent="0.25">
      <c r="B131" s="13" t="s">
        <v>658</v>
      </c>
      <c r="C131" s="17" t="str">
        <f t="shared" ref="C131:N131" si="236">IF(C322="","",C322)</f>
        <v/>
      </c>
      <c r="D131" s="3" t="str">
        <f t="shared" si="236"/>
        <v/>
      </c>
      <c r="E131" s="4" t="str">
        <f t="shared" si="236"/>
        <v/>
      </c>
      <c r="F131" s="4" t="str">
        <f t="shared" si="236"/>
        <v/>
      </c>
      <c r="G131" s="3" t="str">
        <f t="shared" si="236"/>
        <v/>
      </c>
      <c r="H131" s="14" t="str">
        <f t="shared" si="236"/>
        <v/>
      </c>
      <c r="I131" s="15" t="str">
        <f t="shared" si="236"/>
        <v/>
      </c>
      <c r="J131" s="5" t="str">
        <f t="shared" si="236"/>
        <v/>
      </c>
      <c r="K131" s="4" t="str">
        <f t="shared" si="236"/>
        <v/>
      </c>
      <c r="L131" s="3" t="str">
        <f t="shared" si="236"/>
        <v/>
      </c>
      <c r="M131" s="3" t="str">
        <f t="shared" si="236"/>
        <v/>
      </c>
      <c r="N131" s="6" t="str">
        <f t="shared" si="236"/>
        <v/>
      </c>
      <c r="P131" s="12" t="s">
        <v>658</v>
      </c>
      <c r="Q131" s="18" t="str">
        <f t="shared" ref="Q131:AB131" si="237">IF(Q322="","",Q322)</f>
        <v/>
      </c>
      <c r="R131" s="3" t="str">
        <f t="shared" si="237"/>
        <v/>
      </c>
      <c r="S131" s="4" t="str">
        <f t="shared" si="237"/>
        <v/>
      </c>
      <c r="T131" s="4" t="str">
        <f t="shared" si="237"/>
        <v/>
      </c>
      <c r="U131" s="3" t="str">
        <f t="shared" si="237"/>
        <v/>
      </c>
      <c r="V131" s="14" t="str">
        <f t="shared" si="237"/>
        <v/>
      </c>
      <c r="W131" s="15" t="str">
        <f t="shared" si="237"/>
        <v/>
      </c>
      <c r="X131" s="5" t="str">
        <f t="shared" si="237"/>
        <v/>
      </c>
      <c r="Y131" s="4" t="str">
        <f t="shared" si="237"/>
        <v/>
      </c>
      <c r="Z131" s="3" t="str">
        <f t="shared" si="237"/>
        <v/>
      </c>
      <c r="AA131" s="3" t="str">
        <f t="shared" si="237"/>
        <v/>
      </c>
      <c r="AB131" s="6" t="str">
        <f t="shared" si="237"/>
        <v/>
      </c>
    </row>
    <row r="132" spans="2:28" x14ac:dyDescent="0.25">
      <c r="B132" s="13" t="s">
        <v>659</v>
      </c>
      <c r="C132" s="17" t="str">
        <f t="shared" ref="C132:N132" si="238">IF(C323="","",C323)</f>
        <v/>
      </c>
      <c r="D132" s="3" t="str">
        <f t="shared" si="238"/>
        <v/>
      </c>
      <c r="E132" s="4" t="str">
        <f t="shared" si="238"/>
        <v/>
      </c>
      <c r="F132" s="4" t="str">
        <f t="shared" si="238"/>
        <v/>
      </c>
      <c r="G132" s="3" t="str">
        <f t="shared" si="238"/>
        <v/>
      </c>
      <c r="H132" s="14" t="str">
        <f t="shared" si="238"/>
        <v/>
      </c>
      <c r="I132" s="15" t="str">
        <f t="shared" si="238"/>
        <v/>
      </c>
      <c r="J132" s="5" t="str">
        <f t="shared" si="238"/>
        <v/>
      </c>
      <c r="K132" s="4" t="str">
        <f t="shared" si="238"/>
        <v/>
      </c>
      <c r="L132" s="3" t="str">
        <f t="shared" si="238"/>
        <v/>
      </c>
      <c r="M132" s="3" t="str">
        <f t="shared" si="238"/>
        <v/>
      </c>
      <c r="N132" s="6" t="str">
        <f t="shared" si="238"/>
        <v/>
      </c>
      <c r="P132" s="12" t="s">
        <v>659</v>
      </c>
      <c r="Q132" s="18" t="str">
        <f t="shared" ref="Q132:AB132" si="239">IF(Q323="","",Q323)</f>
        <v/>
      </c>
      <c r="R132" s="3" t="str">
        <f t="shared" si="239"/>
        <v/>
      </c>
      <c r="S132" s="4" t="str">
        <f t="shared" si="239"/>
        <v/>
      </c>
      <c r="T132" s="4" t="str">
        <f t="shared" si="239"/>
        <v/>
      </c>
      <c r="U132" s="3" t="str">
        <f t="shared" si="239"/>
        <v/>
      </c>
      <c r="V132" s="14" t="str">
        <f t="shared" si="239"/>
        <v/>
      </c>
      <c r="W132" s="15" t="str">
        <f t="shared" si="239"/>
        <v/>
      </c>
      <c r="X132" s="5" t="str">
        <f t="shared" si="239"/>
        <v/>
      </c>
      <c r="Y132" s="4" t="str">
        <f t="shared" si="239"/>
        <v/>
      </c>
      <c r="Z132" s="3" t="str">
        <f t="shared" si="239"/>
        <v/>
      </c>
      <c r="AA132" s="3" t="str">
        <f t="shared" si="239"/>
        <v/>
      </c>
      <c r="AB132" s="6" t="str">
        <f t="shared" si="239"/>
        <v/>
      </c>
    </row>
    <row r="133" spans="2:28" x14ac:dyDescent="0.25">
      <c r="B133" s="13" t="s">
        <v>660</v>
      </c>
      <c r="C133" s="17" t="str">
        <f t="shared" ref="C133:N133" si="240">IF(C324="","",C324)</f>
        <v/>
      </c>
      <c r="D133" s="3" t="str">
        <f t="shared" si="240"/>
        <v/>
      </c>
      <c r="E133" s="4" t="str">
        <f t="shared" si="240"/>
        <v/>
      </c>
      <c r="F133" s="4" t="str">
        <f t="shared" si="240"/>
        <v/>
      </c>
      <c r="G133" s="3" t="str">
        <f t="shared" si="240"/>
        <v/>
      </c>
      <c r="H133" s="14" t="str">
        <f t="shared" si="240"/>
        <v/>
      </c>
      <c r="I133" s="15" t="str">
        <f t="shared" si="240"/>
        <v/>
      </c>
      <c r="J133" s="5" t="str">
        <f t="shared" si="240"/>
        <v/>
      </c>
      <c r="K133" s="4" t="str">
        <f t="shared" si="240"/>
        <v/>
      </c>
      <c r="L133" s="3" t="str">
        <f t="shared" si="240"/>
        <v/>
      </c>
      <c r="M133" s="3" t="str">
        <f t="shared" si="240"/>
        <v/>
      </c>
      <c r="N133" s="6" t="str">
        <f t="shared" si="240"/>
        <v/>
      </c>
      <c r="P133" s="12" t="s">
        <v>660</v>
      </c>
      <c r="Q133" s="18" t="str">
        <f t="shared" ref="Q133:AB133" si="241">IF(Q324="","",Q324)</f>
        <v/>
      </c>
      <c r="R133" s="3" t="str">
        <f t="shared" si="241"/>
        <v/>
      </c>
      <c r="S133" s="4" t="str">
        <f t="shared" si="241"/>
        <v/>
      </c>
      <c r="T133" s="4" t="str">
        <f t="shared" si="241"/>
        <v/>
      </c>
      <c r="U133" s="3" t="str">
        <f t="shared" si="241"/>
        <v/>
      </c>
      <c r="V133" s="14" t="str">
        <f t="shared" si="241"/>
        <v/>
      </c>
      <c r="W133" s="15" t="str">
        <f t="shared" si="241"/>
        <v/>
      </c>
      <c r="X133" s="5" t="str">
        <f t="shared" si="241"/>
        <v/>
      </c>
      <c r="Y133" s="4" t="str">
        <f t="shared" si="241"/>
        <v/>
      </c>
      <c r="Z133" s="3" t="str">
        <f t="shared" si="241"/>
        <v/>
      </c>
      <c r="AA133" s="3" t="str">
        <f t="shared" si="241"/>
        <v/>
      </c>
      <c r="AB133" s="6" t="str">
        <f t="shared" si="241"/>
        <v/>
      </c>
    </row>
    <row r="134" spans="2:28" x14ac:dyDescent="0.25">
      <c r="B134" s="13" t="s">
        <v>661</v>
      </c>
      <c r="C134" s="17" t="str">
        <f t="shared" ref="C134:N134" si="242">IF(C325="","",C325)</f>
        <v/>
      </c>
      <c r="D134" s="3" t="str">
        <f t="shared" si="242"/>
        <v/>
      </c>
      <c r="E134" s="4" t="str">
        <f t="shared" si="242"/>
        <v/>
      </c>
      <c r="F134" s="4" t="str">
        <f t="shared" si="242"/>
        <v/>
      </c>
      <c r="G134" s="3" t="str">
        <f t="shared" si="242"/>
        <v/>
      </c>
      <c r="H134" s="14" t="str">
        <f t="shared" si="242"/>
        <v/>
      </c>
      <c r="I134" s="15" t="str">
        <f t="shared" si="242"/>
        <v/>
      </c>
      <c r="J134" s="5" t="str">
        <f t="shared" si="242"/>
        <v/>
      </c>
      <c r="K134" s="4" t="str">
        <f t="shared" si="242"/>
        <v/>
      </c>
      <c r="L134" s="3" t="str">
        <f t="shared" si="242"/>
        <v/>
      </c>
      <c r="M134" s="3" t="str">
        <f t="shared" si="242"/>
        <v/>
      </c>
      <c r="N134" s="6" t="str">
        <f t="shared" si="242"/>
        <v/>
      </c>
      <c r="P134" s="12" t="s">
        <v>661</v>
      </c>
      <c r="Q134" s="18" t="str">
        <f t="shared" ref="Q134:AB134" si="243">IF(Q325="","",Q325)</f>
        <v/>
      </c>
      <c r="R134" s="3" t="str">
        <f t="shared" si="243"/>
        <v/>
      </c>
      <c r="S134" s="4" t="str">
        <f t="shared" si="243"/>
        <v/>
      </c>
      <c r="T134" s="4" t="str">
        <f t="shared" si="243"/>
        <v/>
      </c>
      <c r="U134" s="3" t="str">
        <f t="shared" si="243"/>
        <v/>
      </c>
      <c r="V134" s="14" t="str">
        <f t="shared" si="243"/>
        <v/>
      </c>
      <c r="W134" s="15" t="str">
        <f t="shared" si="243"/>
        <v/>
      </c>
      <c r="X134" s="5" t="str">
        <f t="shared" si="243"/>
        <v/>
      </c>
      <c r="Y134" s="4" t="str">
        <f t="shared" si="243"/>
        <v/>
      </c>
      <c r="Z134" s="3" t="str">
        <f t="shared" si="243"/>
        <v/>
      </c>
      <c r="AA134" s="3" t="str">
        <f t="shared" si="243"/>
        <v/>
      </c>
      <c r="AB134" s="6" t="str">
        <f t="shared" si="243"/>
        <v/>
      </c>
    </row>
    <row r="135" spans="2:28" x14ac:dyDescent="0.25">
      <c r="B135" s="13" t="s">
        <v>662</v>
      </c>
      <c r="C135" s="17" t="str">
        <f t="shared" ref="C135:N135" si="244">IF(C326="","",C326)</f>
        <v/>
      </c>
      <c r="D135" s="3" t="str">
        <f t="shared" si="244"/>
        <v/>
      </c>
      <c r="E135" s="4" t="str">
        <f t="shared" si="244"/>
        <v/>
      </c>
      <c r="F135" s="4" t="str">
        <f t="shared" si="244"/>
        <v/>
      </c>
      <c r="G135" s="3" t="str">
        <f t="shared" si="244"/>
        <v/>
      </c>
      <c r="H135" s="14" t="str">
        <f t="shared" si="244"/>
        <v/>
      </c>
      <c r="I135" s="15" t="str">
        <f t="shared" si="244"/>
        <v/>
      </c>
      <c r="J135" s="5" t="str">
        <f t="shared" si="244"/>
        <v/>
      </c>
      <c r="K135" s="4" t="str">
        <f t="shared" si="244"/>
        <v/>
      </c>
      <c r="L135" s="3" t="str">
        <f t="shared" si="244"/>
        <v/>
      </c>
      <c r="M135" s="3" t="str">
        <f t="shared" si="244"/>
        <v/>
      </c>
      <c r="N135" s="6" t="str">
        <f t="shared" si="244"/>
        <v/>
      </c>
      <c r="P135" s="12" t="s">
        <v>662</v>
      </c>
      <c r="Q135" s="18" t="str">
        <f t="shared" ref="Q135:AB135" si="245">IF(Q326="","",Q326)</f>
        <v/>
      </c>
      <c r="R135" s="3" t="str">
        <f t="shared" si="245"/>
        <v/>
      </c>
      <c r="S135" s="4" t="str">
        <f t="shared" si="245"/>
        <v/>
      </c>
      <c r="T135" s="4" t="str">
        <f t="shared" si="245"/>
        <v/>
      </c>
      <c r="U135" s="3" t="str">
        <f t="shared" si="245"/>
        <v/>
      </c>
      <c r="V135" s="14" t="str">
        <f t="shared" si="245"/>
        <v/>
      </c>
      <c r="W135" s="15" t="str">
        <f t="shared" si="245"/>
        <v/>
      </c>
      <c r="X135" s="5" t="str">
        <f t="shared" si="245"/>
        <v/>
      </c>
      <c r="Y135" s="4" t="str">
        <f t="shared" si="245"/>
        <v/>
      </c>
      <c r="Z135" s="3" t="str">
        <f t="shared" si="245"/>
        <v/>
      </c>
      <c r="AA135" s="3" t="str">
        <f t="shared" si="245"/>
        <v/>
      </c>
      <c r="AB135" s="6" t="str">
        <f t="shared" si="245"/>
        <v/>
      </c>
    </row>
    <row r="136" spans="2:28" x14ac:dyDescent="0.25">
      <c r="B136" s="13" t="s">
        <v>663</v>
      </c>
      <c r="C136" s="17" t="str">
        <f t="shared" ref="C136:N136" si="246">IF(C327="","",C327)</f>
        <v/>
      </c>
      <c r="D136" s="3" t="str">
        <f t="shared" si="246"/>
        <v/>
      </c>
      <c r="E136" s="4" t="str">
        <f t="shared" si="246"/>
        <v/>
      </c>
      <c r="F136" s="4" t="str">
        <f t="shared" si="246"/>
        <v/>
      </c>
      <c r="G136" s="3" t="str">
        <f t="shared" si="246"/>
        <v/>
      </c>
      <c r="H136" s="14" t="str">
        <f t="shared" si="246"/>
        <v/>
      </c>
      <c r="I136" s="15" t="str">
        <f t="shared" si="246"/>
        <v/>
      </c>
      <c r="J136" s="5" t="str">
        <f t="shared" si="246"/>
        <v/>
      </c>
      <c r="K136" s="4" t="str">
        <f t="shared" si="246"/>
        <v/>
      </c>
      <c r="L136" s="3" t="str">
        <f t="shared" si="246"/>
        <v/>
      </c>
      <c r="M136" s="3" t="str">
        <f t="shared" si="246"/>
        <v/>
      </c>
      <c r="N136" s="6" t="str">
        <f t="shared" si="246"/>
        <v/>
      </c>
      <c r="P136" s="12" t="s">
        <v>663</v>
      </c>
      <c r="Q136" s="18" t="str">
        <f t="shared" ref="Q136:AB136" si="247">IF(Q327="","",Q327)</f>
        <v/>
      </c>
      <c r="R136" s="3" t="str">
        <f t="shared" si="247"/>
        <v/>
      </c>
      <c r="S136" s="4" t="str">
        <f t="shared" si="247"/>
        <v/>
      </c>
      <c r="T136" s="4" t="str">
        <f t="shared" si="247"/>
        <v/>
      </c>
      <c r="U136" s="3" t="str">
        <f t="shared" si="247"/>
        <v/>
      </c>
      <c r="V136" s="14" t="str">
        <f t="shared" si="247"/>
        <v/>
      </c>
      <c r="W136" s="15" t="str">
        <f t="shared" si="247"/>
        <v/>
      </c>
      <c r="X136" s="5" t="str">
        <f t="shared" si="247"/>
        <v/>
      </c>
      <c r="Y136" s="4" t="str">
        <f t="shared" si="247"/>
        <v/>
      </c>
      <c r="Z136" s="3" t="str">
        <f t="shared" si="247"/>
        <v/>
      </c>
      <c r="AA136" s="3" t="str">
        <f t="shared" si="247"/>
        <v/>
      </c>
      <c r="AB136" s="6" t="str">
        <f t="shared" si="247"/>
        <v/>
      </c>
    </row>
    <row r="137" spans="2:28" x14ac:dyDescent="0.25">
      <c r="B137" s="13" t="s">
        <v>664</v>
      </c>
      <c r="C137" s="17" t="str">
        <f t="shared" ref="C137:N137" si="248">IF(C328="","",C328)</f>
        <v/>
      </c>
      <c r="D137" s="3" t="str">
        <f t="shared" si="248"/>
        <v/>
      </c>
      <c r="E137" s="4" t="str">
        <f t="shared" si="248"/>
        <v/>
      </c>
      <c r="F137" s="4" t="str">
        <f t="shared" si="248"/>
        <v/>
      </c>
      <c r="G137" s="3" t="str">
        <f t="shared" si="248"/>
        <v/>
      </c>
      <c r="H137" s="14" t="str">
        <f t="shared" si="248"/>
        <v/>
      </c>
      <c r="I137" s="15" t="str">
        <f t="shared" si="248"/>
        <v/>
      </c>
      <c r="J137" s="5" t="str">
        <f t="shared" si="248"/>
        <v/>
      </c>
      <c r="K137" s="4" t="str">
        <f t="shared" si="248"/>
        <v/>
      </c>
      <c r="L137" s="3" t="str">
        <f t="shared" si="248"/>
        <v/>
      </c>
      <c r="M137" s="3" t="str">
        <f t="shared" si="248"/>
        <v/>
      </c>
      <c r="N137" s="6" t="str">
        <f t="shared" si="248"/>
        <v/>
      </c>
      <c r="P137" s="12" t="s">
        <v>664</v>
      </c>
      <c r="Q137" s="18" t="str">
        <f t="shared" ref="Q137:AB137" si="249">IF(Q328="","",Q328)</f>
        <v/>
      </c>
      <c r="R137" s="3" t="str">
        <f t="shared" si="249"/>
        <v/>
      </c>
      <c r="S137" s="4" t="str">
        <f t="shared" si="249"/>
        <v/>
      </c>
      <c r="T137" s="4" t="str">
        <f t="shared" si="249"/>
        <v/>
      </c>
      <c r="U137" s="3" t="str">
        <f t="shared" si="249"/>
        <v/>
      </c>
      <c r="V137" s="14" t="str">
        <f t="shared" si="249"/>
        <v/>
      </c>
      <c r="W137" s="15" t="str">
        <f t="shared" si="249"/>
        <v/>
      </c>
      <c r="X137" s="5" t="str">
        <f t="shared" si="249"/>
        <v/>
      </c>
      <c r="Y137" s="4" t="str">
        <f t="shared" si="249"/>
        <v/>
      </c>
      <c r="Z137" s="3" t="str">
        <f t="shared" si="249"/>
        <v/>
      </c>
      <c r="AA137" s="3" t="str">
        <f t="shared" si="249"/>
        <v/>
      </c>
      <c r="AB137" s="6" t="str">
        <f t="shared" si="249"/>
        <v/>
      </c>
    </row>
    <row r="138" spans="2:28" x14ac:dyDescent="0.25">
      <c r="B138" s="13" t="s">
        <v>665</v>
      </c>
      <c r="C138" s="17" t="str">
        <f t="shared" ref="C138:N138" si="250">IF(C329="","",C329)</f>
        <v/>
      </c>
      <c r="D138" s="3" t="str">
        <f t="shared" si="250"/>
        <v/>
      </c>
      <c r="E138" s="4" t="str">
        <f t="shared" si="250"/>
        <v/>
      </c>
      <c r="F138" s="4" t="str">
        <f t="shared" si="250"/>
        <v/>
      </c>
      <c r="G138" s="3" t="str">
        <f t="shared" si="250"/>
        <v/>
      </c>
      <c r="H138" s="14" t="str">
        <f t="shared" si="250"/>
        <v/>
      </c>
      <c r="I138" s="15" t="str">
        <f t="shared" si="250"/>
        <v/>
      </c>
      <c r="J138" s="5" t="str">
        <f t="shared" si="250"/>
        <v/>
      </c>
      <c r="K138" s="4" t="str">
        <f t="shared" si="250"/>
        <v/>
      </c>
      <c r="L138" s="3" t="str">
        <f t="shared" si="250"/>
        <v/>
      </c>
      <c r="M138" s="3" t="str">
        <f t="shared" si="250"/>
        <v/>
      </c>
      <c r="N138" s="6" t="str">
        <f t="shared" si="250"/>
        <v/>
      </c>
      <c r="P138" s="12" t="s">
        <v>665</v>
      </c>
      <c r="Q138" s="18" t="str">
        <f t="shared" ref="Q138:AB138" si="251">IF(Q329="","",Q329)</f>
        <v/>
      </c>
      <c r="R138" s="3" t="str">
        <f t="shared" si="251"/>
        <v/>
      </c>
      <c r="S138" s="4" t="str">
        <f t="shared" si="251"/>
        <v/>
      </c>
      <c r="T138" s="4" t="str">
        <f t="shared" si="251"/>
        <v/>
      </c>
      <c r="U138" s="3" t="str">
        <f t="shared" si="251"/>
        <v/>
      </c>
      <c r="V138" s="14" t="str">
        <f t="shared" si="251"/>
        <v/>
      </c>
      <c r="W138" s="15" t="str">
        <f t="shared" si="251"/>
        <v/>
      </c>
      <c r="X138" s="5" t="str">
        <f t="shared" si="251"/>
        <v/>
      </c>
      <c r="Y138" s="4" t="str">
        <f t="shared" si="251"/>
        <v/>
      </c>
      <c r="Z138" s="3" t="str">
        <f t="shared" si="251"/>
        <v/>
      </c>
      <c r="AA138" s="3" t="str">
        <f t="shared" si="251"/>
        <v/>
      </c>
      <c r="AB138" s="6" t="str">
        <f t="shared" si="251"/>
        <v/>
      </c>
    </row>
    <row r="139" spans="2:28" x14ac:dyDescent="0.25">
      <c r="B139" s="13" t="s">
        <v>666</v>
      </c>
      <c r="C139" s="17" t="str">
        <f t="shared" ref="C139:N139" si="252">IF(C330="","",C330)</f>
        <v/>
      </c>
      <c r="D139" s="3" t="str">
        <f t="shared" si="252"/>
        <v/>
      </c>
      <c r="E139" s="4" t="str">
        <f t="shared" si="252"/>
        <v/>
      </c>
      <c r="F139" s="4" t="str">
        <f t="shared" si="252"/>
        <v/>
      </c>
      <c r="G139" s="3" t="str">
        <f t="shared" si="252"/>
        <v/>
      </c>
      <c r="H139" s="14" t="str">
        <f t="shared" si="252"/>
        <v/>
      </c>
      <c r="I139" s="15" t="str">
        <f t="shared" si="252"/>
        <v/>
      </c>
      <c r="J139" s="5" t="str">
        <f t="shared" si="252"/>
        <v/>
      </c>
      <c r="K139" s="4" t="str">
        <f t="shared" si="252"/>
        <v/>
      </c>
      <c r="L139" s="3" t="str">
        <f t="shared" si="252"/>
        <v/>
      </c>
      <c r="M139" s="3" t="str">
        <f t="shared" si="252"/>
        <v/>
      </c>
      <c r="N139" s="6" t="str">
        <f t="shared" si="252"/>
        <v/>
      </c>
      <c r="P139" s="12" t="s">
        <v>666</v>
      </c>
      <c r="Q139" s="18" t="str">
        <f t="shared" ref="Q139:AB139" si="253">IF(Q330="","",Q330)</f>
        <v/>
      </c>
      <c r="R139" s="3" t="str">
        <f t="shared" si="253"/>
        <v/>
      </c>
      <c r="S139" s="4" t="str">
        <f t="shared" si="253"/>
        <v/>
      </c>
      <c r="T139" s="4" t="str">
        <f t="shared" si="253"/>
        <v/>
      </c>
      <c r="U139" s="3" t="str">
        <f t="shared" si="253"/>
        <v/>
      </c>
      <c r="V139" s="14" t="str">
        <f t="shared" si="253"/>
        <v/>
      </c>
      <c r="W139" s="15" t="str">
        <f t="shared" si="253"/>
        <v/>
      </c>
      <c r="X139" s="5" t="str">
        <f t="shared" si="253"/>
        <v/>
      </c>
      <c r="Y139" s="4" t="str">
        <f t="shared" si="253"/>
        <v/>
      </c>
      <c r="Z139" s="3" t="str">
        <f t="shared" si="253"/>
        <v/>
      </c>
      <c r="AA139" s="3" t="str">
        <f t="shared" si="253"/>
        <v/>
      </c>
      <c r="AB139" s="6" t="str">
        <f t="shared" si="253"/>
        <v/>
      </c>
    </row>
    <row r="140" spans="2:28" x14ac:dyDescent="0.25">
      <c r="B140" s="13" t="s">
        <v>667</v>
      </c>
      <c r="C140" s="17" t="str">
        <f t="shared" ref="C140:N140" si="254">IF(C331="","",C331)</f>
        <v/>
      </c>
      <c r="D140" s="3" t="str">
        <f t="shared" si="254"/>
        <v/>
      </c>
      <c r="E140" s="4" t="str">
        <f t="shared" si="254"/>
        <v/>
      </c>
      <c r="F140" s="4" t="str">
        <f t="shared" si="254"/>
        <v/>
      </c>
      <c r="G140" s="3" t="str">
        <f t="shared" si="254"/>
        <v/>
      </c>
      <c r="H140" s="14" t="str">
        <f t="shared" si="254"/>
        <v/>
      </c>
      <c r="I140" s="15" t="str">
        <f t="shared" si="254"/>
        <v/>
      </c>
      <c r="J140" s="5" t="str">
        <f t="shared" si="254"/>
        <v/>
      </c>
      <c r="K140" s="4" t="str">
        <f t="shared" si="254"/>
        <v/>
      </c>
      <c r="L140" s="3" t="str">
        <f t="shared" si="254"/>
        <v/>
      </c>
      <c r="M140" s="3" t="str">
        <f t="shared" si="254"/>
        <v/>
      </c>
      <c r="N140" s="6" t="str">
        <f t="shared" si="254"/>
        <v/>
      </c>
      <c r="P140" s="12" t="s">
        <v>667</v>
      </c>
      <c r="Q140" s="18" t="str">
        <f t="shared" ref="Q140:AB140" si="255">IF(Q331="","",Q331)</f>
        <v/>
      </c>
      <c r="R140" s="3" t="str">
        <f t="shared" si="255"/>
        <v/>
      </c>
      <c r="S140" s="4" t="str">
        <f t="shared" si="255"/>
        <v/>
      </c>
      <c r="T140" s="4" t="str">
        <f t="shared" si="255"/>
        <v/>
      </c>
      <c r="U140" s="3" t="str">
        <f t="shared" si="255"/>
        <v/>
      </c>
      <c r="V140" s="14" t="str">
        <f t="shared" si="255"/>
        <v/>
      </c>
      <c r="W140" s="15" t="str">
        <f t="shared" si="255"/>
        <v/>
      </c>
      <c r="X140" s="5" t="str">
        <f t="shared" si="255"/>
        <v/>
      </c>
      <c r="Y140" s="4" t="str">
        <f t="shared" si="255"/>
        <v/>
      </c>
      <c r="Z140" s="3" t="str">
        <f t="shared" si="255"/>
        <v/>
      </c>
      <c r="AA140" s="3" t="str">
        <f t="shared" si="255"/>
        <v/>
      </c>
      <c r="AB140" s="6" t="str">
        <f t="shared" si="255"/>
        <v/>
      </c>
    </row>
    <row r="141" spans="2:28" x14ac:dyDescent="0.25">
      <c r="B141" s="13" t="s">
        <v>668</v>
      </c>
      <c r="C141" s="17" t="str">
        <f t="shared" ref="C141:N141" si="256">IF(C332="","",C332)</f>
        <v/>
      </c>
      <c r="D141" s="3" t="str">
        <f t="shared" si="256"/>
        <v/>
      </c>
      <c r="E141" s="4" t="str">
        <f t="shared" si="256"/>
        <v/>
      </c>
      <c r="F141" s="4" t="str">
        <f t="shared" si="256"/>
        <v/>
      </c>
      <c r="G141" s="3" t="str">
        <f t="shared" si="256"/>
        <v/>
      </c>
      <c r="H141" s="14" t="str">
        <f t="shared" si="256"/>
        <v/>
      </c>
      <c r="I141" s="15" t="str">
        <f t="shared" si="256"/>
        <v/>
      </c>
      <c r="J141" s="5" t="str">
        <f t="shared" si="256"/>
        <v/>
      </c>
      <c r="K141" s="4" t="str">
        <f t="shared" si="256"/>
        <v/>
      </c>
      <c r="L141" s="3" t="str">
        <f t="shared" si="256"/>
        <v/>
      </c>
      <c r="M141" s="3" t="str">
        <f t="shared" si="256"/>
        <v/>
      </c>
      <c r="N141" s="6" t="str">
        <f t="shared" si="256"/>
        <v/>
      </c>
      <c r="P141" s="12" t="s">
        <v>668</v>
      </c>
      <c r="Q141" s="18" t="str">
        <f t="shared" ref="Q141:AB141" si="257">IF(Q332="","",Q332)</f>
        <v/>
      </c>
      <c r="R141" s="3" t="str">
        <f t="shared" si="257"/>
        <v/>
      </c>
      <c r="S141" s="4" t="str">
        <f t="shared" si="257"/>
        <v/>
      </c>
      <c r="T141" s="4" t="str">
        <f t="shared" si="257"/>
        <v/>
      </c>
      <c r="U141" s="3" t="str">
        <f t="shared" si="257"/>
        <v/>
      </c>
      <c r="V141" s="14" t="str">
        <f t="shared" si="257"/>
        <v/>
      </c>
      <c r="W141" s="15" t="str">
        <f t="shared" si="257"/>
        <v/>
      </c>
      <c r="X141" s="5" t="str">
        <f t="shared" si="257"/>
        <v/>
      </c>
      <c r="Y141" s="4" t="str">
        <f t="shared" si="257"/>
        <v/>
      </c>
      <c r="Z141" s="3" t="str">
        <f t="shared" si="257"/>
        <v/>
      </c>
      <c r="AA141" s="3" t="str">
        <f t="shared" si="257"/>
        <v/>
      </c>
      <c r="AB141" s="6" t="str">
        <f t="shared" si="257"/>
        <v/>
      </c>
    </row>
    <row r="142" spans="2:28" x14ac:dyDescent="0.25">
      <c r="B142" s="13" t="s">
        <v>669</v>
      </c>
      <c r="C142" s="17" t="str">
        <f t="shared" ref="C142:N142" si="258">IF(C333="","",C333)</f>
        <v/>
      </c>
      <c r="D142" s="3" t="str">
        <f t="shared" si="258"/>
        <v/>
      </c>
      <c r="E142" s="4" t="str">
        <f t="shared" si="258"/>
        <v/>
      </c>
      <c r="F142" s="4" t="str">
        <f t="shared" si="258"/>
        <v/>
      </c>
      <c r="G142" s="3" t="str">
        <f t="shared" si="258"/>
        <v/>
      </c>
      <c r="H142" s="14" t="str">
        <f t="shared" si="258"/>
        <v/>
      </c>
      <c r="I142" s="15" t="str">
        <f t="shared" si="258"/>
        <v/>
      </c>
      <c r="J142" s="5" t="str">
        <f t="shared" si="258"/>
        <v/>
      </c>
      <c r="K142" s="4" t="str">
        <f t="shared" si="258"/>
        <v/>
      </c>
      <c r="L142" s="3" t="str">
        <f t="shared" si="258"/>
        <v/>
      </c>
      <c r="M142" s="3" t="str">
        <f t="shared" si="258"/>
        <v/>
      </c>
      <c r="N142" s="6" t="str">
        <f t="shared" si="258"/>
        <v/>
      </c>
      <c r="P142" s="12" t="s">
        <v>669</v>
      </c>
      <c r="Q142" s="18" t="str">
        <f t="shared" ref="Q142:AB142" si="259">IF(Q333="","",Q333)</f>
        <v/>
      </c>
      <c r="R142" s="3" t="str">
        <f t="shared" si="259"/>
        <v/>
      </c>
      <c r="S142" s="4" t="str">
        <f t="shared" si="259"/>
        <v/>
      </c>
      <c r="T142" s="4" t="str">
        <f t="shared" si="259"/>
        <v/>
      </c>
      <c r="U142" s="3" t="str">
        <f t="shared" si="259"/>
        <v/>
      </c>
      <c r="V142" s="14" t="str">
        <f t="shared" si="259"/>
        <v/>
      </c>
      <c r="W142" s="15" t="str">
        <f t="shared" si="259"/>
        <v/>
      </c>
      <c r="X142" s="5" t="str">
        <f t="shared" si="259"/>
        <v/>
      </c>
      <c r="Y142" s="4" t="str">
        <f t="shared" si="259"/>
        <v/>
      </c>
      <c r="Z142" s="3" t="str">
        <f t="shared" si="259"/>
        <v/>
      </c>
      <c r="AA142" s="3" t="str">
        <f t="shared" si="259"/>
        <v/>
      </c>
      <c r="AB142" s="6" t="str">
        <f t="shared" si="259"/>
        <v/>
      </c>
    </row>
    <row r="143" spans="2:28" x14ac:dyDescent="0.25">
      <c r="B143" s="13" t="s">
        <v>670</v>
      </c>
      <c r="C143" s="17" t="str">
        <f t="shared" ref="C143:N143" si="260">IF(C334="","",C334)</f>
        <v/>
      </c>
      <c r="D143" s="3" t="str">
        <f t="shared" si="260"/>
        <v/>
      </c>
      <c r="E143" s="4" t="str">
        <f t="shared" si="260"/>
        <v/>
      </c>
      <c r="F143" s="4" t="str">
        <f t="shared" si="260"/>
        <v/>
      </c>
      <c r="G143" s="3" t="str">
        <f t="shared" si="260"/>
        <v/>
      </c>
      <c r="H143" s="14" t="str">
        <f t="shared" si="260"/>
        <v/>
      </c>
      <c r="I143" s="15" t="str">
        <f t="shared" si="260"/>
        <v/>
      </c>
      <c r="J143" s="5" t="str">
        <f t="shared" si="260"/>
        <v/>
      </c>
      <c r="K143" s="4" t="str">
        <f t="shared" si="260"/>
        <v/>
      </c>
      <c r="L143" s="3" t="str">
        <f t="shared" si="260"/>
        <v/>
      </c>
      <c r="M143" s="3" t="str">
        <f t="shared" si="260"/>
        <v/>
      </c>
      <c r="N143" s="6" t="str">
        <f t="shared" si="260"/>
        <v/>
      </c>
      <c r="P143" s="12" t="s">
        <v>670</v>
      </c>
      <c r="Q143" s="18" t="str">
        <f t="shared" ref="Q143:AB143" si="261">IF(Q334="","",Q334)</f>
        <v/>
      </c>
      <c r="R143" s="3" t="str">
        <f t="shared" si="261"/>
        <v/>
      </c>
      <c r="S143" s="4" t="str">
        <f t="shared" si="261"/>
        <v/>
      </c>
      <c r="T143" s="4" t="str">
        <f t="shared" si="261"/>
        <v/>
      </c>
      <c r="U143" s="3" t="str">
        <f t="shared" si="261"/>
        <v/>
      </c>
      <c r="V143" s="14" t="str">
        <f t="shared" si="261"/>
        <v/>
      </c>
      <c r="W143" s="15" t="str">
        <f t="shared" si="261"/>
        <v/>
      </c>
      <c r="X143" s="5" t="str">
        <f t="shared" si="261"/>
        <v/>
      </c>
      <c r="Y143" s="4" t="str">
        <f t="shared" si="261"/>
        <v/>
      </c>
      <c r="Z143" s="3" t="str">
        <f t="shared" si="261"/>
        <v/>
      </c>
      <c r="AA143" s="3" t="str">
        <f t="shared" si="261"/>
        <v/>
      </c>
      <c r="AB143" s="6" t="str">
        <f t="shared" si="261"/>
        <v/>
      </c>
    </row>
    <row r="144" spans="2:28" x14ac:dyDescent="0.25">
      <c r="B144" s="13" t="s">
        <v>671</v>
      </c>
      <c r="C144" s="17" t="str">
        <f t="shared" ref="C144:N144" si="262">IF(C335="","",C335)</f>
        <v/>
      </c>
      <c r="D144" s="3" t="str">
        <f t="shared" si="262"/>
        <v/>
      </c>
      <c r="E144" s="4" t="str">
        <f t="shared" si="262"/>
        <v/>
      </c>
      <c r="F144" s="4" t="str">
        <f t="shared" si="262"/>
        <v/>
      </c>
      <c r="G144" s="3" t="str">
        <f t="shared" si="262"/>
        <v/>
      </c>
      <c r="H144" s="14" t="str">
        <f t="shared" si="262"/>
        <v/>
      </c>
      <c r="I144" s="15" t="str">
        <f t="shared" si="262"/>
        <v/>
      </c>
      <c r="J144" s="5" t="str">
        <f t="shared" si="262"/>
        <v/>
      </c>
      <c r="K144" s="4" t="str">
        <f t="shared" si="262"/>
        <v/>
      </c>
      <c r="L144" s="3" t="str">
        <f t="shared" si="262"/>
        <v/>
      </c>
      <c r="M144" s="3" t="str">
        <f t="shared" si="262"/>
        <v/>
      </c>
      <c r="N144" s="6" t="str">
        <f t="shared" si="262"/>
        <v/>
      </c>
      <c r="P144" s="12" t="s">
        <v>671</v>
      </c>
      <c r="Q144" s="18" t="str">
        <f t="shared" ref="Q144:AB144" si="263">IF(Q335="","",Q335)</f>
        <v/>
      </c>
      <c r="R144" s="3" t="str">
        <f t="shared" si="263"/>
        <v/>
      </c>
      <c r="S144" s="4" t="str">
        <f t="shared" si="263"/>
        <v/>
      </c>
      <c r="T144" s="4" t="str">
        <f t="shared" si="263"/>
        <v/>
      </c>
      <c r="U144" s="3" t="str">
        <f t="shared" si="263"/>
        <v/>
      </c>
      <c r="V144" s="14" t="str">
        <f t="shared" si="263"/>
        <v/>
      </c>
      <c r="W144" s="15" t="str">
        <f t="shared" si="263"/>
        <v/>
      </c>
      <c r="X144" s="5" t="str">
        <f t="shared" si="263"/>
        <v/>
      </c>
      <c r="Y144" s="4" t="str">
        <f t="shared" si="263"/>
        <v/>
      </c>
      <c r="Z144" s="3" t="str">
        <f t="shared" si="263"/>
        <v/>
      </c>
      <c r="AA144" s="3" t="str">
        <f t="shared" si="263"/>
        <v/>
      </c>
      <c r="AB144" s="6" t="str">
        <f t="shared" si="263"/>
        <v/>
      </c>
    </row>
    <row r="145" spans="2:28" x14ac:dyDescent="0.25">
      <c r="B145" s="13" t="s">
        <v>672</v>
      </c>
      <c r="C145" s="17" t="str">
        <f t="shared" ref="C145:N145" si="264">IF(C336="","",C336)</f>
        <v/>
      </c>
      <c r="D145" s="3" t="str">
        <f t="shared" si="264"/>
        <v/>
      </c>
      <c r="E145" s="4" t="str">
        <f t="shared" si="264"/>
        <v/>
      </c>
      <c r="F145" s="4" t="str">
        <f t="shared" si="264"/>
        <v/>
      </c>
      <c r="G145" s="3" t="str">
        <f t="shared" si="264"/>
        <v/>
      </c>
      <c r="H145" s="14" t="str">
        <f t="shared" si="264"/>
        <v/>
      </c>
      <c r="I145" s="15" t="str">
        <f t="shared" si="264"/>
        <v/>
      </c>
      <c r="J145" s="5" t="str">
        <f t="shared" si="264"/>
        <v/>
      </c>
      <c r="K145" s="4" t="str">
        <f t="shared" si="264"/>
        <v/>
      </c>
      <c r="L145" s="3" t="str">
        <f t="shared" si="264"/>
        <v/>
      </c>
      <c r="M145" s="3" t="str">
        <f t="shared" si="264"/>
        <v/>
      </c>
      <c r="N145" s="6" t="str">
        <f t="shared" si="264"/>
        <v/>
      </c>
      <c r="P145" s="12" t="s">
        <v>672</v>
      </c>
      <c r="Q145" s="18" t="str">
        <f t="shared" ref="Q145:AB145" si="265">IF(Q336="","",Q336)</f>
        <v/>
      </c>
      <c r="R145" s="3" t="str">
        <f t="shared" si="265"/>
        <v/>
      </c>
      <c r="S145" s="4" t="str">
        <f t="shared" si="265"/>
        <v/>
      </c>
      <c r="T145" s="4" t="str">
        <f t="shared" si="265"/>
        <v/>
      </c>
      <c r="U145" s="3" t="str">
        <f t="shared" si="265"/>
        <v/>
      </c>
      <c r="V145" s="14" t="str">
        <f t="shared" si="265"/>
        <v/>
      </c>
      <c r="W145" s="15" t="str">
        <f t="shared" si="265"/>
        <v/>
      </c>
      <c r="X145" s="5" t="str">
        <f t="shared" si="265"/>
        <v/>
      </c>
      <c r="Y145" s="4" t="str">
        <f t="shared" si="265"/>
        <v/>
      </c>
      <c r="Z145" s="3" t="str">
        <f t="shared" si="265"/>
        <v/>
      </c>
      <c r="AA145" s="3" t="str">
        <f t="shared" si="265"/>
        <v/>
      </c>
      <c r="AB145" s="6" t="str">
        <f t="shared" si="265"/>
        <v/>
      </c>
    </row>
    <row r="146" spans="2:28" x14ac:dyDescent="0.25">
      <c r="B146" s="13" t="s">
        <v>673</v>
      </c>
      <c r="C146" s="17" t="str">
        <f t="shared" ref="C146:N146" si="266">IF(C337="","",C337)</f>
        <v/>
      </c>
      <c r="D146" s="3" t="str">
        <f t="shared" si="266"/>
        <v/>
      </c>
      <c r="E146" s="4" t="str">
        <f t="shared" si="266"/>
        <v/>
      </c>
      <c r="F146" s="4" t="str">
        <f t="shared" si="266"/>
        <v/>
      </c>
      <c r="G146" s="3" t="str">
        <f t="shared" si="266"/>
        <v/>
      </c>
      <c r="H146" s="14" t="str">
        <f t="shared" si="266"/>
        <v/>
      </c>
      <c r="I146" s="15" t="str">
        <f t="shared" si="266"/>
        <v/>
      </c>
      <c r="J146" s="5" t="str">
        <f t="shared" si="266"/>
        <v/>
      </c>
      <c r="K146" s="4" t="str">
        <f t="shared" si="266"/>
        <v/>
      </c>
      <c r="L146" s="3" t="str">
        <f t="shared" si="266"/>
        <v/>
      </c>
      <c r="M146" s="3" t="str">
        <f t="shared" si="266"/>
        <v/>
      </c>
      <c r="N146" s="6" t="str">
        <f t="shared" si="266"/>
        <v/>
      </c>
      <c r="P146" s="12" t="s">
        <v>673</v>
      </c>
      <c r="Q146" s="18" t="str">
        <f t="shared" ref="Q146:AB146" si="267">IF(Q337="","",Q337)</f>
        <v/>
      </c>
      <c r="R146" s="3" t="str">
        <f t="shared" si="267"/>
        <v/>
      </c>
      <c r="S146" s="4" t="str">
        <f t="shared" si="267"/>
        <v/>
      </c>
      <c r="T146" s="4" t="str">
        <f t="shared" si="267"/>
        <v/>
      </c>
      <c r="U146" s="3" t="str">
        <f t="shared" si="267"/>
        <v/>
      </c>
      <c r="V146" s="14" t="str">
        <f t="shared" si="267"/>
        <v/>
      </c>
      <c r="W146" s="15" t="str">
        <f t="shared" si="267"/>
        <v/>
      </c>
      <c r="X146" s="5" t="str">
        <f t="shared" si="267"/>
        <v/>
      </c>
      <c r="Y146" s="4" t="str">
        <f t="shared" si="267"/>
        <v/>
      </c>
      <c r="Z146" s="3" t="str">
        <f t="shared" si="267"/>
        <v/>
      </c>
      <c r="AA146" s="3" t="str">
        <f t="shared" si="267"/>
        <v/>
      </c>
      <c r="AB146" s="6" t="str">
        <f t="shared" si="267"/>
        <v/>
      </c>
    </row>
    <row r="147" spans="2:28" x14ac:dyDescent="0.25">
      <c r="B147" s="13" t="s">
        <v>674</v>
      </c>
      <c r="C147" s="17" t="str">
        <f t="shared" ref="C147:N147" si="268">IF(C338="","",C338)</f>
        <v/>
      </c>
      <c r="D147" s="3" t="str">
        <f t="shared" si="268"/>
        <v/>
      </c>
      <c r="E147" s="4" t="str">
        <f t="shared" si="268"/>
        <v/>
      </c>
      <c r="F147" s="4" t="str">
        <f t="shared" si="268"/>
        <v/>
      </c>
      <c r="G147" s="3" t="str">
        <f t="shared" si="268"/>
        <v/>
      </c>
      <c r="H147" s="14" t="str">
        <f t="shared" si="268"/>
        <v/>
      </c>
      <c r="I147" s="15" t="str">
        <f t="shared" si="268"/>
        <v/>
      </c>
      <c r="J147" s="5" t="str">
        <f t="shared" si="268"/>
        <v/>
      </c>
      <c r="K147" s="4" t="str">
        <f t="shared" si="268"/>
        <v/>
      </c>
      <c r="L147" s="3" t="str">
        <f t="shared" si="268"/>
        <v/>
      </c>
      <c r="M147" s="3" t="str">
        <f t="shared" si="268"/>
        <v/>
      </c>
      <c r="N147" s="6" t="str">
        <f t="shared" si="268"/>
        <v/>
      </c>
      <c r="P147" s="12" t="s">
        <v>674</v>
      </c>
      <c r="Q147" s="18" t="str">
        <f t="shared" ref="Q147:AB147" si="269">IF(Q338="","",Q338)</f>
        <v/>
      </c>
      <c r="R147" s="3" t="str">
        <f t="shared" si="269"/>
        <v/>
      </c>
      <c r="S147" s="4" t="str">
        <f t="shared" si="269"/>
        <v/>
      </c>
      <c r="T147" s="4" t="str">
        <f t="shared" si="269"/>
        <v/>
      </c>
      <c r="U147" s="3" t="str">
        <f t="shared" si="269"/>
        <v/>
      </c>
      <c r="V147" s="14" t="str">
        <f t="shared" si="269"/>
        <v/>
      </c>
      <c r="W147" s="15" t="str">
        <f t="shared" si="269"/>
        <v/>
      </c>
      <c r="X147" s="5" t="str">
        <f t="shared" si="269"/>
        <v/>
      </c>
      <c r="Y147" s="4" t="str">
        <f t="shared" si="269"/>
        <v/>
      </c>
      <c r="Z147" s="3" t="str">
        <f t="shared" si="269"/>
        <v/>
      </c>
      <c r="AA147" s="3" t="str">
        <f t="shared" si="269"/>
        <v/>
      </c>
      <c r="AB147" s="6" t="str">
        <f t="shared" si="269"/>
        <v/>
      </c>
    </row>
    <row r="148" spans="2:28" x14ac:dyDescent="0.25">
      <c r="B148" s="13" t="s">
        <v>675</v>
      </c>
      <c r="C148" s="17" t="str">
        <f t="shared" ref="C148:N148" si="270">IF(C339="","",C339)</f>
        <v/>
      </c>
      <c r="D148" s="3" t="str">
        <f t="shared" si="270"/>
        <v/>
      </c>
      <c r="E148" s="4" t="str">
        <f t="shared" si="270"/>
        <v/>
      </c>
      <c r="F148" s="4" t="str">
        <f t="shared" si="270"/>
        <v/>
      </c>
      <c r="G148" s="3" t="str">
        <f t="shared" si="270"/>
        <v/>
      </c>
      <c r="H148" s="14" t="str">
        <f t="shared" si="270"/>
        <v/>
      </c>
      <c r="I148" s="15" t="str">
        <f t="shared" si="270"/>
        <v/>
      </c>
      <c r="J148" s="5" t="str">
        <f t="shared" si="270"/>
        <v/>
      </c>
      <c r="K148" s="4" t="str">
        <f t="shared" si="270"/>
        <v/>
      </c>
      <c r="L148" s="3" t="str">
        <f t="shared" si="270"/>
        <v/>
      </c>
      <c r="M148" s="3" t="str">
        <f t="shared" si="270"/>
        <v/>
      </c>
      <c r="N148" s="6" t="str">
        <f t="shared" si="270"/>
        <v/>
      </c>
      <c r="P148" s="12" t="s">
        <v>675</v>
      </c>
      <c r="Q148" s="18" t="str">
        <f t="shared" ref="Q148:AB148" si="271">IF(Q339="","",Q339)</f>
        <v/>
      </c>
      <c r="R148" s="3" t="str">
        <f t="shared" si="271"/>
        <v/>
      </c>
      <c r="S148" s="4" t="str">
        <f t="shared" si="271"/>
        <v/>
      </c>
      <c r="T148" s="4" t="str">
        <f t="shared" si="271"/>
        <v/>
      </c>
      <c r="U148" s="3" t="str">
        <f t="shared" si="271"/>
        <v/>
      </c>
      <c r="V148" s="14" t="str">
        <f t="shared" si="271"/>
        <v/>
      </c>
      <c r="W148" s="15" t="str">
        <f t="shared" si="271"/>
        <v/>
      </c>
      <c r="X148" s="5" t="str">
        <f t="shared" si="271"/>
        <v/>
      </c>
      <c r="Y148" s="4" t="str">
        <f t="shared" si="271"/>
        <v/>
      </c>
      <c r="Z148" s="3" t="str">
        <f t="shared" si="271"/>
        <v/>
      </c>
      <c r="AA148" s="3" t="str">
        <f t="shared" si="271"/>
        <v/>
      </c>
      <c r="AB148" s="6" t="str">
        <f t="shared" si="271"/>
        <v/>
      </c>
    </row>
    <row r="149" spans="2:28" x14ac:dyDescent="0.25">
      <c r="B149" s="13" t="s">
        <v>676</v>
      </c>
      <c r="C149" s="17" t="str">
        <f t="shared" ref="C149:N149" si="272">IF(C340="","",C340)</f>
        <v/>
      </c>
      <c r="D149" s="3" t="str">
        <f t="shared" si="272"/>
        <v/>
      </c>
      <c r="E149" s="4" t="str">
        <f t="shared" si="272"/>
        <v/>
      </c>
      <c r="F149" s="4" t="str">
        <f t="shared" si="272"/>
        <v/>
      </c>
      <c r="G149" s="3" t="str">
        <f t="shared" si="272"/>
        <v/>
      </c>
      <c r="H149" s="14" t="str">
        <f t="shared" si="272"/>
        <v/>
      </c>
      <c r="I149" s="15" t="str">
        <f t="shared" si="272"/>
        <v/>
      </c>
      <c r="J149" s="5" t="str">
        <f t="shared" si="272"/>
        <v/>
      </c>
      <c r="K149" s="4" t="str">
        <f t="shared" si="272"/>
        <v/>
      </c>
      <c r="L149" s="3" t="str">
        <f t="shared" si="272"/>
        <v/>
      </c>
      <c r="M149" s="3" t="str">
        <f t="shared" si="272"/>
        <v/>
      </c>
      <c r="N149" s="6" t="str">
        <f t="shared" si="272"/>
        <v/>
      </c>
      <c r="P149" s="12" t="s">
        <v>676</v>
      </c>
      <c r="Q149" s="18" t="str">
        <f t="shared" ref="Q149:AB149" si="273">IF(Q340="","",Q340)</f>
        <v/>
      </c>
      <c r="R149" s="3" t="str">
        <f t="shared" si="273"/>
        <v/>
      </c>
      <c r="S149" s="4" t="str">
        <f t="shared" si="273"/>
        <v/>
      </c>
      <c r="T149" s="4" t="str">
        <f t="shared" si="273"/>
        <v/>
      </c>
      <c r="U149" s="3" t="str">
        <f t="shared" si="273"/>
        <v/>
      </c>
      <c r="V149" s="14" t="str">
        <f t="shared" si="273"/>
        <v/>
      </c>
      <c r="W149" s="15" t="str">
        <f t="shared" si="273"/>
        <v/>
      </c>
      <c r="X149" s="5" t="str">
        <f t="shared" si="273"/>
        <v/>
      </c>
      <c r="Y149" s="4" t="str">
        <f t="shared" si="273"/>
        <v/>
      </c>
      <c r="Z149" s="3" t="str">
        <f t="shared" si="273"/>
        <v/>
      </c>
      <c r="AA149" s="3" t="str">
        <f t="shared" si="273"/>
        <v/>
      </c>
      <c r="AB149" s="6" t="str">
        <f t="shared" si="273"/>
        <v/>
      </c>
    </row>
    <row r="150" spans="2:28" x14ac:dyDescent="0.25">
      <c r="B150" s="13" t="s">
        <v>677</v>
      </c>
      <c r="C150" s="17" t="str">
        <f t="shared" ref="C150:N150" si="274">IF(C341="","",C341)</f>
        <v/>
      </c>
      <c r="D150" s="3" t="str">
        <f t="shared" si="274"/>
        <v/>
      </c>
      <c r="E150" s="4" t="str">
        <f t="shared" si="274"/>
        <v/>
      </c>
      <c r="F150" s="4" t="str">
        <f t="shared" si="274"/>
        <v/>
      </c>
      <c r="G150" s="3" t="str">
        <f t="shared" si="274"/>
        <v/>
      </c>
      <c r="H150" s="14" t="str">
        <f t="shared" si="274"/>
        <v/>
      </c>
      <c r="I150" s="15" t="str">
        <f t="shared" si="274"/>
        <v/>
      </c>
      <c r="J150" s="5" t="str">
        <f t="shared" si="274"/>
        <v/>
      </c>
      <c r="K150" s="4" t="str">
        <f t="shared" si="274"/>
        <v/>
      </c>
      <c r="L150" s="3" t="str">
        <f t="shared" si="274"/>
        <v/>
      </c>
      <c r="M150" s="3" t="str">
        <f t="shared" si="274"/>
        <v/>
      </c>
      <c r="N150" s="6" t="str">
        <f t="shared" si="274"/>
        <v/>
      </c>
      <c r="P150" s="12" t="s">
        <v>677</v>
      </c>
      <c r="Q150" s="18" t="str">
        <f t="shared" ref="Q150:AB150" si="275">IF(Q341="","",Q341)</f>
        <v/>
      </c>
      <c r="R150" s="3" t="str">
        <f t="shared" si="275"/>
        <v/>
      </c>
      <c r="S150" s="4" t="str">
        <f t="shared" si="275"/>
        <v/>
      </c>
      <c r="T150" s="4" t="str">
        <f t="shared" si="275"/>
        <v/>
      </c>
      <c r="U150" s="3" t="str">
        <f t="shared" si="275"/>
        <v/>
      </c>
      <c r="V150" s="14" t="str">
        <f t="shared" si="275"/>
        <v/>
      </c>
      <c r="W150" s="15" t="str">
        <f t="shared" si="275"/>
        <v/>
      </c>
      <c r="X150" s="5" t="str">
        <f t="shared" si="275"/>
        <v/>
      </c>
      <c r="Y150" s="4" t="str">
        <f t="shared" si="275"/>
        <v/>
      </c>
      <c r="Z150" s="3" t="str">
        <f t="shared" si="275"/>
        <v/>
      </c>
      <c r="AA150" s="3" t="str">
        <f t="shared" si="275"/>
        <v/>
      </c>
      <c r="AB150" s="6" t="str">
        <f t="shared" si="275"/>
        <v/>
      </c>
    </row>
    <row r="151" spans="2:28" x14ac:dyDescent="0.25">
      <c r="B151" s="13" t="s">
        <v>678</v>
      </c>
      <c r="C151" s="17" t="str">
        <f t="shared" ref="C151:N151" si="276">IF(C342="","",C342)</f>
        <v/>
      </c>
      <c r="D151" s="3" t="str">
        <f t="shared" si="276"/>
        <v/>
      </c>
      <c r="E151" s="4" t="str">
        <f t="shared" si="276"/>
        <v/>
      </c>
      <c r="F151" s="4" t="str">
        <f t="shared" si="276"/>
        <v/>
      </c>
      <c r="G151" s="3" t="str">
        <f t="shared" si="276"/>
        <v/>
      </c>
      <c r="H151" s="14" t="str">
        <f t="shared" si="276"/>
        <v/>
      </c>
      <c r="I151" s="15" t="str">
        <f t="shared" si="276"/>
        <v/>
      </c>
      <c r="J151" s="5" t="str">
        <f t="shared" si="276"/>
        <v/>
      </c>
      <c r="K151" s="4" t="str">
        <f t="shared" si="276"/>
        <v/>
      </c>
      <c r="L151" s="3" t="str">
        <f t="shared" si="276"/>
        <v/>
      </c>
      <c r="M151" s="3" t="str">
        <f t="shared" si="276"/>
        <v/>
      </c>
      <c r="N151" s="6" t="str">
        <f t="shared" si="276"/>
        <v/>
      </c>
      <c r="P151" s="12" t="s">
        <v>678</v>
      </c>
      <c r="Q151" s="18" t="str">
        <f t="shared" ref="Q151:AB151" si="277">IF(Q342="","",Q342)</f>
        <v/>
      </c>
      <c r="R151" s="3" t="str">
        <f t="shared" si="277"/>
        <v/>
      </c>
      <c r="S151" s="4" t="str">
        <f t="shared" si="277"/>
        <v/>
      </c>
      <c r="T151" s="4" t="str">
        <f t="shared" si="277"/>
        <v/>
      </c>
      <c r="U151" s="3" t="str">
        <f t="shared" si="277"/>
        <v/>
      </c>
      <c r="V151" s="14" t="str">
        <f t="shared" si="277"/>
        <v/>
      </c>
      <c r="W151" s="15" t="str">
        <f t="shared" si="277"/>
        <v/>
      </c>
      <c r="X151" s="5" t="str">
        <f t="shared" si="277"/>
        <v/>
      </c>
      <c r="Y151" s="4" t="str">
        <f t="shared" si="277"/>
        <v/>
      </c>
      <c r="Z151" s="3" t="str">
        <f t="shared" si="277"/>
        <v/>
      </c>
      <c r="AA151" s="3" t="str">
        <f t="shared" si="277"/>
        <v/>
      </c>
      <c r="AB151" s="6" t="str">
        <f t="shared" si="277"/>
        <v/>
      </c>
    </row>
    <row r="152" spans="2:28" x14ac:dyDescent="0.25">
      <c r="B152" s="13" t="s">
        <v>679</v>
      </c>
      <c r="C152" s="17" t="str">
        <f t="shared" ref="C152:N152" si="278">IF(C343="","",C343)</f>
        <v/>
      </c>
      <c r="D152" s="3" t="str">
        <f t="shared" si="278"/>
        <v/>
      </c>
      <c r="E152" s="4" t="str">
        <f t="shared" si="278"/>
        <v/>
      </c>
      <c r="F152" s="4" t="str">
        <f t="shared" si="278"/>
        <v/>
      </c>
      <c r="G152" s="3" t="str">
        <f t="shared" si="278"/>
        <v/>
      </c>
      <c r="H152" s="14" t="str">
        <f t="shared" si="278"/>
        <v/>
      </c>
      <c r="I152" s="15" t="str">
        <f t="shared" si="278"/>
        <v/>
      </c>
      <c r="J152" s="5" t="str">
        <f t="shared" si="278"/>
        <v/>
      </c>
      <c r="K152" s="4" t="str">
        <f t="shared" si="278"/>
        <v/>
      </c>
      <c r="L152" s="3" t="str">
        <f t="shared" si="278"/>
        <v/>
      </c>
      <c r="M152" s="3" t="str">
        <f t="shared" si="278"/>
        <v/>
      </c>
      <c r="N152" s="6" t="str">
        <f t="shared" si="278"/>
        <v/>
      </c>
      <c r="P152" s="12" t="s">
        <v>679</v>
      </c>
      <c r="Q152" s="18" t="str">
        <f t="shared" ref="Q152:AB152" si="279">IF(Q343="","",Q343)</f>
        <v/>
      </c>
      <c r="R152" s="3" t="str">
        <f t="shared" si="279"/>
        <v/>
      </c>
      <c r="S152" s="4" t="str">
        <f t="shared" si="279"/>
        <v/>
      </c>
      <c r="T152" s="4" t="str">
        <f t="shared" si="279"/>
        <v/>
      </c>
      <c r="U152" s="3" t="str">
        <f t="shared" si="279"/>
        <v/>
      </c>
      <c r="V152" s="14" t="str">
        <f t="shared" si="279"/>
        <v/>
      </c>
      <c r="W152" s="15" t="str">
        <f t="shared" si="279"/>
        <v/>
      </c>
      <c r="X152" s="5" t="str">
        <f t="shared" si="279"/>
        <v/>
      </c>
      <c r="Y152" s="4" t="str">
        <f t="shared" si="279"/>
        <v/>
      </c>
      <c r="Z152" s="3" t="str">
        <f t="shared" si="279"/>
        <v/>
      </c>
      <c r="AA152" s="3" t="str">
        <f t="shared" si="279"/>
        <v/>
      </c>
      <c r="AB152" s="6" t="str">
        <f t="shared" si="279"/>
        <v/>
      </c>
    </row>
    <row r="153" spans="2:28" x14ac:dyDescent="0.25">
      <c r="B153" s="13" t="s">
        <v>680</v>
      </c>
      <c r="C153" s="17" t="str">
        <f t="shared" ref="C153:N153" si="280">IF(C344="","",C344)</f>
        <v/>
      </c>
      <c r="D153" s="3" t="str">
        <f t="shared" si="280"/>
        <v/>
      </c>
      <c r="E153" s="4" t="str">
        <f t="shared" si="280"/>
        <v/>
      </c>
      <c r="F153" s="4" t="str">
        <f t="shared" si="280"/>
        <v/>
      </c>
      <c r="G153" s="3" t="str">
        <f t="shared" si="280"/>
        <v/>
      </c>
      <c r="H153" s="14" t="str">
        <f t="shared" si="280"/>
        <v/>
      </c>
      <c r="I153" s="15" t="str">
        <f t="shared" si="280"/>
        <v/>
      </c>
      <c r="J153" s="5" t="str">
        <f t="shared" si="280"/>
        <v/>
      </c>
      <c r="K153" s="4" t="str">
        <f t="shared" si="280"/>
        <v/>
      </c>
      <c r="L153" s="3" t="str">
        <f t="shared" si="280"/>
        <v/>
      </c>
      <c r="M153" s="3" t="str">
        <f t="shared" si="280"/>
        <v/>
      </c>
      <c r="N153" s="6" t="str">
        <f t="shared" si="280"/>
        <v/>
      </c>
      <c r="P153" s="12" t="s">
        <v>680</v>
      </c>
      <c r="Q153" s="18" t="str">
        <f t="shared" ref="Q153:AB153" si="281">IF(Q344="","",Q344)</f>
        <v/>
      </c>
      <c r="R153" s="3" t="str">
        <f t="shared" si="281"/>
        <v/>
      </c>
      <c r="S153" s="4" t="str">
        <f t="shared" si="281"/>
        <v/>
      </c>
      <c r="T153" s="4" t="str">
        <f t="shared" si="281"/>
        <v/>
      </c>
      <c r="U153" s="3" t="str">
        <f t="shared" si="281"/>
        <v/>
      </c>
      <c r="V153" s="14" t="str">
        <f t="shared" si="281"/>
        <v/>
      </c>
      <c r="W153" s="15" t="str">
        <f t="shared" si="281"/>
        <v/>
      </c>
      <c r="X153" s="5" t="str">
        <f t="shared" si="281"/>
        <v/>
      </c>
      <c r="Y153" s="4" t="str">
        <f t="shared" si="281"/>
        <v/>
      </c>
      <c r="Z153" s="3" t="str">
        <f t="shared" si="281"/>
        <v/>
      </c>
      <c r="AA153" s="3" t="str">
        <f t="shared" si="281"/>
        <v/>
      </c>
      <c r="AB153" s="6" t="str">
        <f t="shared" si="281"/>
        <v/>
      </c>
    </row>
    <row r="154" spans="2:28" x14ac:dyDescent="0.25">
      <c r="B154" s="13" t="s">
        <v>681</v>
      </c>
      <c r="C154" s="17" t="str">
        <f t="shared" ref="C154:N154" si="282">IF(C345="","",C345)</f>
        <v/>
      </c>
      <c r="D154" s="3" t="str">
        <f t="shared" si="282"/>
        <v/>
      </c>
      <c r="E154" s="4" t="str">
        <f t="shared" si="282"/>
        <v/>
      </c>
      <c r="F154" s="4" t="str">
        <f t="shared" si="282"/>
        <v/>
      </c>
      <c r="G154" s="3" t="str">
        <f t="shared" si="282"/>
        <v/>
      </c>
      <c r="H154" s="14" t="str">
        <f t="shared" si="282"/>
        <v/>
      </c>
      <c r="I154" s="15" t="str">
        <f t="shared" si="282"/>
        <v/>
      </c>
      <c r="J154" s="5" t="str">
        <f t="shared" si="282"/>
        <v/>
      </c>
      <c r="K154" s="4" t="str">
        <f t="shared" si="282"/>
        <v/>
      </c>
      <c r="L154" s="3" t="str">
        <f t="shared" si="282"/>
        <v/>
      </c>
      <c r="M154" s="3" t="str">
        <f t="shared" si="282"/>
        <v/>
      </c>
      <c r="N154" s="6" t="str">
        <f t="shared" si="282"/>
        <v/>
      </c>
      <c r="P154" s="12" t="s">
        <v>681</v>
      </c>
      <c r="Q154" s="18" t="str">
        <f t="shared" ref="Q154:AB154" si="283">IF(Q345="","",Q345)</f>
        <v/>
      </c>
      <c r="R154" s="3" t="str">
        <f t="shared" si="283"/>
        <v/>
      </c>
      <c r="S154" s="4" t="str">
        <f t="shared" si="283"/>
        <v/>
      </c>
      <c r="T154" s="4" t="str">
        <f t="shared" si="283"/>
        <v/>
      </c>
      <c r="U154" s="3" t="str">
        <f t="shared" si="283"/>
        <v/>
      </c>
      <c r="V154" s="14" t="str">
        <f t="shared" si="283"/>
        <v/>
      </c>
      <c r="W154" s="15" t="str">
        <f t="shared" si="283"/>
        <v/>
      </c>
      <c r="X154" s="5" t="str">
        <f t="shared" si="283"/>
        <v/>
      </c>
      <c r="Y154" s="4" t="str">
        <f t="shared" si="283"/>
        <v/>
      </c>
      <c r="Z154" s="3" t="str">
        <f t="shared" si="283"/>
        <v/>
      </c>
      <c r="AA154" s="3" t="str">
        <f t="shared" si="283"/>
        <v/>
      </c>
      <c r="AB154" s="6" t="str">
        <f t="shared" si="283"/>
        <v/>
      </c>
    </row>
    <row r="155" spans="2:28" x14ac:dyDescent="0.25">
      <c r="B155" s="13" t="s">
        <v>682</v>
      </c>
      <c r="C155" s="17" t="str">
        <f t="shared" ref="C155:N155" si="284">IF(C346="","",C346)</f>
        <v/>
      </c>
      <c r="D155" s="3" t="str">
        <f t="shared" si="284"/>
        <v/>
      </c>
      <c r="E155" s="4" t="str">
        <f t="shared" si="284"/>
        <v/>
      </c>
      <c r="F155" s="4" t="str">
        <f t="shared" si="284"/>
        <v/>
      </c>
      <c r="G155" s="3" t="str">
        <f t="shared" si="284"/>
        <v/>
      </c>
      <c r="H155" s="14" t="str">
        <f t="shared" si="284"/>
        <v/>
      </c>
      <c r="I155" s="15" t="str">
        <f t="shared" si="284"/>
        <v/>
      </c>
      <c r="J155" s="5" t="str">
        <f t="shared" si="284"/>
        <v/>
      </c>
      <c r="K155" s="4" t="str">
        <f t="shared" si="284"/>
        <v/>
      </c>
      <c r="L155" s="3" t="str">
        <f t="shared" si="284"/>
        <v/>
      </c>
      <c r="M155" s="3" t="str">
        <f t="shared" si="284"/>
        <v/>
      </c>
      <c r="N155" s="6" t="str">
        <f t="shared" si="284"/>
        <v/>
      </c>
      <c r="P155" s="12" t="s">
        <v>682</v>
      </c>
      <c r="Q155" s="18" t="str">
        <f t="shared" ref="Q155:AB155" si="285">IF(Q346="","",Q346)</f>
        <v/>
      </c>
      <c r="R155" s="3" t="str">
        <f t="shared" si="285"/>
        <v/>
      </c>
      <c r="S155" s="4" t="str">
        <f t="shared" si="285"/>
        <v/>
      </c>
      <c r="T155" s="4" t="str">
        <f t="shared" si="285"/>
        <v/>
      </c>
      <c r="U155" s="3" t="str">
        <f t="shared" si="285"/>
        <v/>
      </c>
      <c r="V155" s="14" t="str">
        <f t="shared" si="285"/>
        <v/>
      </c>
      <c r="W155" s="15" t="str">
        <f t="shared" si="285"/>
        <v/>
      </c>
      <c r="X155" s="5" t="str">
        <f t="shared" si="285"/>
        <v/>
      </c>
      <c r="Y155" s="4" t="str">
        <f t="shared" si="285"/>
        <v/>
      </c>
      <c r="Z155" s="3" t="str">
        <f t="shared" si="285"/>
        <v/>
      </c>
      <c r="AA155" s="3" t="str">
        <f t="shared" si="285"/>
        <v/>
      </c>
      <c r="AB155" s="6" t="str">
        <f t="shared" si="285"/>
        <v/>
      </c>
    </row>
    <row r="156" spans="2:28" x14ac:dyDescent="0.25">
      <c r="B156" s="13" t="s">
        <v>683</v>
      </c>
      <c r="C156" s="17" t="str">
        <f t="shared" ref="C156:N156" si="286">IF(C347="","",C347)</f>
        <v/>
      </c>
      <c r="D156" s="3" t="str">
        <f t="shared" si="286"/>
        <v/>
      </c>
      <c r="E156" s="4" t="str">
        <f t="shared" si="286"/>
        <v/>
      </c>
      <c r="F156" s="4" t="str">
        <f t="shared" si="286"/>
        <v/>
      </c>
      <c r="G156" s="3" t="str">
        <f t="shared" si="286"/>
        <v/>
      </c>
      <c r="H156" s="14" t="str">
        <f t="shared" si="286"/>
        <v/>
      </c>
      <c r="I156" s="15" t="str">
        <f t="shared" si="286"/>
        <v/>
      </c>
      <c r="J156" s="5" t="str">
        <f t="shared" si="286"/>
        <v/>
      </c>
      <c r="K156" s="4" t="str">
        <f t="shared" si="286"/>
        <v/>
      </c>
      <c r="L156" s="3" t="str">
        <f t="shared" si="286"/>
        <v/>
      </c>
      <c r="M156" s="3" t="str">
        <f t="shared" si="286"/>
        <v/>
      </c>
      <c r="N156" s="6" t="str">
        <f t="shared" si="286"/>
        <v/>
      </c>
      <c r="P156" s="12" t="s">
        <v>683</v>
      </c>
      <c r="Q156" s="18" t="str">
        <f t="shared" ref="Q156:AB156" si="287">IF(Q347="","",Q347)</f>
        <v/>
      </c>
      <c r="R156" s="3" t="str">
        <f t="shared" si="287"/>
        <v/>
      </c>
      <c r="S156" s="4" t="str">
        <f t="shared" si="287"/>
        <v/>
      </c>
      <c r="T156" s="4" t="str">
        <f t="shared" si="287"/>
        <v/>
      </c>
      <c r="U156" s="3" t="str">
        <f t="shared" si="287"/>
        <v/>
      </c>
      <c r="V156" s="14" t="str">
        <f t="shared" si="287"/>
        <v/>
      </c>
      <c r="W156" s="15" t="str">
        <f t="shared" si="287"/>
        <v/>
      </c>
      <c r="X156" s="5" t="str">
        <f t="shared" si="287"/>
        <v/>
      </c>
      <c r="Y156" s="4" t="str">
        <f t="shared" si="287"/>
        <v/>
      </c>
      <c r="Z156" s="3" t="str">
        <f t="shared" si="287"/>
        <v/>
      </c>
      <c r="AA156" s="3" t="str">
        <f t="shared" si="287"/>
        <v/>
      </c>
      <c r="AB156" s="6" t="str">
        <f t="shared" si="287"/>
        <v/>
      </c>
    </row>
    <row r="157" spans="2:28" x14ac:dyDescent="0.25">
      <c r="B157" s="13" t="s">
        <v>684</v>
      </c>
      <c r="C157" s="17" t="str">
        <f t="shared" ref="C157:N157" si="288">IF(C348="","",C348)</f>
        <v/>
      </c>
      <c r="D157" s="3" t="str">
        <f t="shared" si="288"/>
        <v/>
      </c>
      <c r="E157" s="4" t="str">
        <f t="shared" si="288"/>
        <v/>
      </c>
      <c r="F157" s="4" t="str">
        <f t="shared" si="288"/>
        <v/>
      </c>
      <c r="G157" s="3" t="str">
        <f t="shared" si="288"/>
        <v/>
      </c>
      <c r="H157" s="14" t="str">
        <f t="shared" si="288"/>
        <v/>
      </c>
      <c r="I157" s="15" t="str">
        <f t="shared" si="288"/>
        <v/>
      </c>
      <c r="J157" s="5" t="str">
        <f t="shared" si="288"/>
        <v/>
      </c>
      <c r="K157" s="4" t="str">
        <f t="shared" si="288"/>
        <v/>
      </c>
      <c r="L157" s="3" t="str">
        <f t="shared" si="288"/>
        <v/>
      </c>
      <c r="M157" s="3" t="str">
        <f t="shared" si="288"/>
        <v/>
      </c>
      <c r="N157" s="6" t="str">
        <f t="shared" si="288"/>
        <v/>
      </c>
      <c r="P157" s="12" t="s">
        <v>684</v>
      </c>
      <c r="Q157" s="18" t="str">
        <f t="shared" ref="Q157:AB157" si="289">IF(Q348="","",Q348)</f>
        <v/>
      </c>
      <c r="R157" s="3" t="str">
        <f t="shared" si="289"/>
        <v/>
      </c>
      <c r="S157" s="4" t="str">
        <f t="shared" si="289"/>
        <v/>
      </c>
      <c r="T157" s="4" t="str">
        <f t="shared" si="289"/>
        <v/>
      </c>
      <c r="U157" s="3" t="str">
        <f t="shared" si="289"/>
        <v/>
      </c>
      <c r="V157" s="14" t="str">
        <f t="shared" si="289"/>
        <v/>
      </c>
      <c r="W157" s="15" t="str">
        <f t="shared" si="289"/>
        <v/>
      </c>
      <c r="X157" s="5" t="str">
        <f t="shared" si="289"/>
        <v/>
      </c>
      <c r="Y157" s="4" t="str">
        <f t="shared" si="289"/>
        <v/>
      </c>
      <c r="Z157" s="3" t="str">
        <f t="shared" si="289"/>
        <v/>
      </c>
      <c r="AA157" s="3" t="str">
        <f t="shared" si="289"/>
        <v/>
      </c>
      <c r="AB157" s="6" t="str">
        <f t="shared" si="289"/>
        <v/>
      </c>
    </row>
    <row r="158" spans="2:28" x14ac:dyDescent="0.25">
      <c r="B158" s="13" t="s">
        <v>685</v>
      </c>
      <c r="C158" s="17" t="str">
        <f t="shared" ref="C158:N158" si="290">IF(C349="","",C349)</f>
        <v/>
      </c>
      <c r="D158" s="3" t="str">
        <f t="shared" si="290"/>
        <v/>
      </c>
      <c r="E158" s="4" t="str">
        <f t="shared" si="290"/>
        <v/>
      </c>
      <c r="F158" s="4" t="str">
        <f t="shared" si="290"/>
        <v/>
      </c>
      <c r="G158" s="3" t="str">
        <f t="shared" si="290"/>
        <v/>
      </c>
      <c r="H158" s="14" t="str">
        <f t="shared" si="290"/>
        <v/>
      </c>
      <c r="I158" s="15" t="str">
        <f t="shared" si="290"/>
        <v/>
      </c>
      <c r="J158" s="5" t="str">
        <f t="shared" si="290"/>
        <v/>
      </c>
      <c r="K158" s="4" t="str">
        <f t="shared" si="290"/>
        <v/>
      </c>
      <c r="L158" s="3" t="str">
        <f t="shared" si="290"/>
        <v/>
      </c>
      <c r="M158" s="3" t="str">
        <f t="shared" si="290"/>
        <v/>
      </c>
      <c r="N158" s="6" t="str">
        <f t="shared" si="290"/>
        <v/>
      </c>
      <c r="P158" s="12" t="s">
        <v>685</v>
      </c>
      <c r="Q158" s="18" t="str">
        <f t="shared" ref="Q158:AB158" si="291">IF(Q349="","",Q349)</f>
        <v/>
      </c>
      <c r="R158" s="3" t="str">
        <f t="shared" si="291"/>
        <v/>
      </c>
      <c r="S158" s="4" t="str">
        <f t="shared" si="291"/>
        <v/>
      </c>
      <c r="T158" s="4" t="str">
        <f t="shared" si="291"/>
        <v/>
      </c>
      <c r="U158" s="3" t="str">
        <f t="shared" si="291"/>
        <v/>
      </c>
      <c r="V158" s="14" t="str">
        <f t="shared" si="291"/>
        <v/>
      </c>
      <c r="W158" s="15" t="str">
        <f t="shared" si="291"/>
        <v/>
      </c>
      <c r="X158" s="5" t="str">
        <f t="shared" si="291"/>
        <v/>
      </c>
      <c r="Y158" s="4" t="str">
        <f t="shared" si="291"/>
        <v/>
      </c>
      <c r="Z158" s="3" t="str">
        <f t="shared" si="291"/>
        <v/>
      </c>
      <c r="AA158" s="3" t="str">
        <f t="shared" si="291"/>
        <v/>
      </c>
      <c r="AB158" s="6" t="str">
        <f t="shared" si="291"/>
        <v/>
      </c>
    </row>
    <row r="159" spans="2:28" x14ac:dyDescent="0.25">
      <c r="B159" s="13" t="s">
        <v>686</v>
      </c>
      <c r="C159" s="17" t="str">
        <f t="shared" ref="C159:N159" si="292">IF(C350="","",C350)</f>
        <v/>
      </c>
      <c r="D159" s="3" t="str">
        <f t="shared" si="292"/>
        <v/>
      </c>
      <c r="E159" s="4" t="str">
        <f t="shared" si="292"/>
        <v/>
      </c>
      <c r="F159" s="4" t="str">
        <f t="shared" si="292"/>
        <v/>
      </c>
      <c r="G159" s="3" t="str">
        <f t="shared" si="292"/>
        <v/>
      </c>
      <c r="H159" s="14" t="str">
        <f t="shared" si="292"/>
        <v/>
      </c>
      <c r="I159" s="15" t="str">
        <f t="shared" si="292"/>
        <v/>
      </c>
      <c r="J159" s="5" t="str">
        <f t="shared" si="292"/>
        <v/>
      </c>
      <c r="K159" s="4" t="str">
        <f t="shared" si="292"/>
        <v/>
      </c>
      <c r="L159" s="3" t="str">
        <f t="shared" si="292"/>
        <v/>
      </c>
      <c r="M159" s="3" t="str">
        <f t="shared" si="292"/>
        <v/>
      </c>
      <c r="N159" s="6" t="str">
        <f t="shared" si="292"/>
        <v/>
      </c>
      <c r="P159" s="12" t="s">
        <v>686</v>
      </c>
      <c r="Q159" s="18" t="str">
        <f t="shared" ref="Q159:AB159" si="293">IF(Q350="","",Q350)</f>
        <v/>
      </c>
      <c r="R159" s="3" t="str">
        <f t="shared" si="293"/>
        <v/>
      </c>
      <c r="S159" s="4" t="str">
        <f t="shared" si="293"/>
        <v/>
      </c>
      <c r="T159" s="4" t="str">
        <f t="shared" si="293"/>
        <v/>
      </c>
      <c r="U159" s="3" t="str">
        <f t="shared" si="293"/>
        <v/>
      </c>
      <c r="V159" s="14" t="str">
        <f t="shared" si="293"/>
        <v/>
      </c>
      <c r="W159" s="15" t="str">
        <f t="shared" si="293"/>
        <v/>
      </c>
      <c r="X159" s="5" t="str">
        <f t="shared" si="293"/>
        <v/>
      </c>
      <c r="Y159" s="4" t="str">
        <f t="shared" si="293"/>
        <v/>
      </c>
      <c r="Z159" s="3" t="str">
        <f t="shared" si="293"/>
        <v/>
      </c>
      <c r="AA159" s="3" t="str">
        <f t="shared" si="293"/>
        <v/>
      </c>
      <c r="AB159" s="6" t="str">
        <f t="shared" si="293"/>
        <v/>
      </c>
    </row>
    <row r="160" spans="2:28" x14ac:dyDescent="0.25">
      <c r="B160" s="13" t="s">
        <v>687</v>
      </c>
      <c r="C160" s="17" t="str">
        <f t="shared" ref="C160:N160" si="294">IF(C351="","",C351)</f>
        <v/>
      </c>
      <c r="D160" s="3" t="str">
        <f t="shared" si="294"/>
        <v/>
      </c>
      <c r="E160" s="4" t="str">
        <f t="shared" si="294"/>
        <v/>
      </c>
      <c r="F160" s="4" t="str">
        <f t="shared" si="294"/>
        <v/>
      </c>
      <c r="G160" s="3" t="str">
        <f t="shared" si="294"/>
        <v/>
      </c>
      <c r="H160" s="14" t="str">
        <f t="shared" si="294"/>
        <v/>
      </c>
      <c r="I160" s="15" t="str">
        <f t="shared" si="294"/>
        <v/>
      </c>
      <c r="J160" s="5" t="str">
        <f t="shared" si="294"/>
        <v/>
      </c>
      <c r="K160" s="4" t="str">
        <f t="shared" si="294"/>
        <v/>
      </c>
      <c r="L160" s="3" t="str">
        <f t="shared" si="294"/>
        <v/>
      </c>
      <c r="M160" s="3" t="str">
        <f t="shared" si="294"/>
        <v/>
      </c>
      <c r="N160" s="6" t="str">
        <f t="shared" si="294"/>
        <v/>
      </c>
      <c r="P160" s="12" t="s">
        <v>687</v>
      </c>
      <c r="Q160" s="18" t="str">
        <f t="shared" ref="Q160:AB160" si="295">IF(Q351="","",Q351)</f>
        <v/>
      </c>
      <c r="R160" s="3" t="str">
        <f t="shared" si="295"/>
        <v/>
      </c>
      <c r="S160" s="4" t="str">
        <f t="shared" si="295"/>
        <v/>
      </c>
      <c r="T160" s="4" t="str">
        <f t="shared" si="295"/>
        <v/>
      </c>
      <c r="U160" s="3" t="str">
        <f t="shared" si="295"/>
        <v/>
      </c>
      <c r="V160" s="14" t="str">
        <f t="shared" si="295"/>
        <v/>
      </c>
      <c r="W160" s="15" t="str">
        <f t="shared" si="295"/>
        <v/>
      </c>
      <c r="X160" s="5" t="str">
        <f t="shared" si="295"/>
        <v/>
      </c>
      <c r="Y160" s="4" t="str">
        <f t="shared" si="295"/>
        <v/>
      </c>
      <c r="Z160" s="3" t="str">
        <f t="shared" si="295"/>
        <v/>
      </c>
      <c r="AA160" s="3" t="str">
        <f t="shared" si="295"/>
        <v/>
      </c>
      <c r="AB160" s="6" t="str">
        <f t="shared" si="295"/>
        <v/>
      </c>
    </row>
    <row r="161" spans="2:28" x14ac:dyDescent="0.25">
      <c r="B161" s="13" t="s">
        <v>688</v>
      </c>
      <c r="C161" s="17" t="str">
        <f t="shared" ref="C161:N161" si="296">IF(C352="","",C352)</f>
        <v/>
      </c>
      <c r="D161" s="3" t="str">
        <f t="shared" si="296"/>
        <v/>
      </c>
      <c r="E161" s="4" t="str">
        <f t="shared" si="296"/>
        <v/>
      </c>
      <c r="F161" s="4" t="str">
        <f t="shared" si="296"/>
        <v/>
      </c>
      <c r="G161" s="3" t="str">
        <f t="shared" si="296"/>
        <v/>
      </c>
      <c r="H161" s="14" t="str">
        <f t="shared" si="296"/>
        <v/>
      </c>
      <c r="I161" s="15" t="str">
        <f t="shared" si="296"/>
        <v/>
      </c>
      <c r="J161" s="5" t="str">
        <f t="shared" si="296"/>
        <v/>
      </c>
      <c r="K161" s="4" t="str">
        <f t="shared" si="296"/>
        <v/>
      </c>
      <c r="L161" s="3" t="str">
        <f t="shared" si="296"/>
        <v/>
      </c>
      <c r="M161" s="3" t="str">
        <f t="shared" si="296"/>
        <v/>
      </c>
      <c r="N161" s="6" t="str">
        <f t="shared" si="296"/>
        <v/>
      </c>
      <c r="P161" s="12" t="s">
        <v>688</v>
      </c>
      <c r="Q161" s="18" t="str">
        <f t="shared" ref="Q161:AB161" si="297">IF(Q352="","",Q352)</f>
        <v/>
      </c>
      <c r="R161" s="3" t="str">
        <f t="shared" si="297"/>
        <v/>
      </c>
      <c r="S161" s="4" t="str">
        <f t="shared" si="297"/>
        <v/>
      </c>
      <c r="T161" s="4" t="str">
        <f t="shared" si="297"/>
        <v/>
      </c>
      <c r="U161" s="3" t="str">
        <f t="shared" si="297"/>
        <v/>
      </c>
      <c r="V161" s="14" t="str">
        <f t="shared" si="297"/>
        <v/>
      </c>
      <c r="W161" s="15" t="str">
        <f t="shared" si="297"/>
        <v/>
      </c>
      <c r="X161" s="5" t="str">
        <f t="shared" si="297"/>
        <v/>
      </c>
      <c r="Y161" s="4" t="str">
        <f t="shared" si="297"/>
        <v/>
      </c>
      <c r="Z161" s="3" t="str">
        <f t="shared" si="297"/>
        <v/>
      </c>
      <c r="AA161" s="3" t="str">
        <f t="shared" si="297"/>
        <v/>
      </c>
      <c r="AB161" s="6" t="str">
        <f t="shared" si="297"/>
        <v/>
      </c>
    </row>
    <row r="162" spans="2:28" x14ac:dyDescent="0.25">
      <c r="B162" s="13" t="s">
        <v>689</v>
      </c>
      <c r="C162" s="17" t="str">
        <f t="shared" ref="C162:N162" si="298">IF(C353="","",C353)</f>
        <v/>
      </c>
      <c r="D162" s="3" t="str">
        <f t="shared" si="298"/>
        <v/>
      </c>
      <c r="E162" s="4" t="str">
        <f t="shared" si="298"/>
        <v/>
      </c>
      <c r="F162" s="4" t="str">
        <f t="shared" si="298"/>
        <v/>
      </c>
      <c r="G162" s="3" t="str">
        <f t="shared" si="298"/>
        <v/>
      </c>
      <c r="H162" s="14" t="str">
        <f t="shared" si="298"/>
        <v/>
      </c>
      <c r="I162" s="15" t="str">
        <f t="shared" si="298"/>
        <v/>
      </c>
      <c r="J162" s="5" t="str">
        <f t="shared" si="298"/>
        <v/>
      </c>
      <c r="K162" s="4" t="str">
        <f t="shared" si="298"/>
        <v/>
      </c>
      <c r="L162" s="3" t="str">
        <f t="shared" si="298"/>
        <v/>
      </c>
      <c r="M162" s="3" t="str">
        <f t="shared" si="298"/>
        <v/>
      </c>
      <c r="N162" s="6" t="str">
        <f t="shared" si="298"/>
        <v/>
      </c>
      <c r="P162" s="12" t="s">
        <v>689</v>
      </c>
      <c r="Q162" s="18" t="str">
        <f t="shared" ref="Q162:AB162" si="299">IF(Q353="","",Q353)</f>
        <v/>
      </c>
      <c r="R162" s="3" t="str">
        <f t="shared" si="299"/>
        <v/>
      </c>
      <c r="S162" s="4" t="str">
        <f t="shared" si="299"/>
        <v/>
      </c>
      <c r="T162" s="4" t="str">
        <f t="shared" si="299"/>
        <v/>
      </c>
      <c r="U162" s="3" t="str">
        <f t="shared" si="299"/>
        <v/>
      </c>
      <c r="V162" s="14" t="str">
        <f t="shared" si="299"/>
        <v/>
      </c>
      <c r="W162" s="15" t="str">
        <f t="shared" si="299"/>
        <v/>
      </c>
      <c r="X162" s="5" t="str">
        <f t="shared" si="299"/>
        <v/>
      </c>
      <c r="Y162" s="4" t="str">
        <f t="shared" si="299"/>
        <v/>
      </c>
      <c r="Z162" s="3" t="str">
        <f t="shared" si="299"/>
        <v/>
      </c>
      <c r="AA162" s="3" t="str">
        <f t="shared" si="299"/>
        <v/>
      </c>
      <c r="AB162" s="6" t="str">
        <f t="shared" si="299"/>
        <v/>
      </c>
    </row>
    <row r="163" spans="2:28" x14ac:dyDescent="0.25">
      <c r="B163" s="13" t="s">
        <v>690</v>
      </c>
      <c r="C163" s="17" t="str">
        <f t="shared" ref="C163:N163" si="300">IF(C354="","",C354)</f>
        <v/>
      </c>
      <c r="D163" s="3" t="str">
        <f t="shared" si="300"/>
        <v/>
      </c>
      <c r="E163" s="4" t="str">
        <f t="shared" si="300"/>
        <v/>
      </c>
      <c r="F163" s="4" t="str">
        <f t="shared" si="300"/>
        <v/>
      </c>
      <c r="G163" s="3" t="str">
        <f t="shared" si="300"/>
        <v/>
      </c>
      <c r="H163" s="14" t="str">
        <f t="shared" si="300"/>
        <v/>
      </c>
      <c r="I163" s="15" t="str">
        <f t="shared" si="300"/>
        <v/>
      </c>
      <c r="J163" s="5" t="str">
        <f t="shared" si="300"/>
        <v/>
      </c>
      <c r="K163" s="4" t="str">
        <f t="shared" si="300"/>
        <v/>
      </c>
      <c r="L163" s="3" t="str">
        <f t="shared" si="300"/>
        <v/>
      </c>
      <c r="M163" s="3" t="str">
        <f t="shared" si="300"/>
        <v/>
      </c>
      <c r="N163" s="6" t="str">
        <f t="shared" si="300"/>
        <v/>
      </c>
      <c r="P163" s="12" t="s">
        <v>690</v>
      </c>
      <c r="Q163" s="18" t="str">
        <f t="shared" ref="Q163:AB163" si="301">IF(Q354="","",Q354)</f>
        <v/>
      </c>
      <c r="R163" s="3" t="str">
        <f t="shared" si="301"/>
        <v/>
      </c>
      <c r="S163" s="4" t="str">
        <f t="shared" si="301"/>
        <v/>
      </c>
      <c r="T163" s="4" t="str">
        <f t="shared" si="301"/>
        <v/>
      </c>
      <c r="U163" s="3" t="str">
        <f t="shared" si="301"/>
        <v/>
      </c>
      <c r="V163" s="14" t="str">
        <f t="shared" si="301"/>
        <v/>
      </c>
      <c r="W163" s="15" t="str">
        <f t="shared" si="301"/>
        <v/>
      </c>
      <c r="X163" s="5" t="str">
        <f t="shared" si="301"/>
        <v/>
      </c>
      <c r="Y163" s="4" t="str">
        <f t="shared" si="301"/>
        <v/>
      </c>
      <c r="Z163" s="3" t="str">
        <f t="shared" si="301"/>
        <v/>
      </c>
      <c r="AA163" s="3" t="str">
        <f t="shared" si="301"/>
        <v/>
      </c>
      <c r="AB163" s="6" t="str">
        <f t="shared" si="301"/>
        <v/>
      </c>
    </row>
    <row r="164" spans="2:28" x14ac:dyDescent="0.25">
      <c r="B164" s="13" t="s">
        <v>691</v>
      </c>
      <c r="C164" s="17" t="str">
        <f t="shared" ref="C164:N164" si="302">IF(C355="","",C355)</f>
        <v/>
      </c>
      <c r="D164" s="3" t="str">
        <f t="shared" si="302"/>
        <v/>
      </c>
      <c r="E164" s="4" t="str">
        <f t="shared" si="302"/>
        <v/>
      </c>
      <c r="F164" s="4" t="str">
        <f t="shared" si="302"/>
        <v/>
      </c>
      <c r="G164" s="3" t="str">
        <f t="shared" si="302"/>
        <v/>
      </c>
      <c r="H164" s="14" t="str">
        <f t="shared" si="302"/>
        <v/>
      </c>
      <c r="I164" s="15" t="str">
        <f t="shared" si="302"/>
        <v/>
      </c>
      <c r="J164" s="5" t="str">
        <f t="shared" si="302"/>
        <v/>
      </c>
      <c r="K164" s="4" t="str">
        <f t="shared" si="302"/>
        <v/>
      </c>
      <c r="L164" s="3" t="str">
        <f t="shared" si="302"/>
        <v/>
      </c>
      <c r="M164" s="3" t="str">
        <f t="shared" si="302"/>
        <v/>
      </c>
      <c r="N164" s="6" t="str">
        <f t="shared" si="302"/>
        <v/>
      </c>
      <c r="P164" s="12" t="s">
        <v>691</v>
      </c>
      <c r="Q164" s="18" t="str">
        <f t="shared" ref="Q164:AB164" si="303">IF(Q355="","",Q355)</f>
        <v/>
      </c>
      <c r="R164" s="3" t="str">
        <f t="shared" si="303"/>
        <v/>
      </c>
      <c r="S164" s="4" t="str">
        <f t="shared" si="303"/>
        <v/>
      </c>
      <c r="T164" s="4" t="str">
        <f t="shared" si="303"/>
        <v/>
      </c>
      <c r="U164" s="3" t="str">
        <f t="shared" si="303"/>
        <v/>
      </c>
      <c r="V164" s="14" t="str">
        <f t="shared" si="303"/>
        <v/>
      </c>
      <c r="W164" s="15" t="str">
        <f t="shared" si="303"/>
        <v/>
      </c>
      <c r="X164" s="5" t="str">
        <f t="shared" si="303"/>
        <v/>
      </c>
      <c r="Y164" s="4" t="str">
        <f t="shared" si="303"/>
        <v/>
      </c>
      <c r="Z164" s="3" t="str">
        <f t="shared" si="303"/>
        <v/>
      </c>
      <c r="AA164" s="3" t="str">
        <f t="shared" si="303"/>
        <v/>
      </c>
      <c r="AB164" s="6" t="str">
        <f t="shared" si="303"/>
        <v/>
      </c>
    </row>
    <row r="165" spans="2:28" x14ac:dyDescent="0.25">
      <c r="B165" s="13" t="s">
        <v>692</v>
      </c>
      <c r="C165" s="17" t="str">
        <f t="shared" ref="C165:N165" si="304">IF(C356="","",C356)</f>
        <v/>
      </c>
      <c r="D165" s="3" t="str">
        <f t="shared" si="304"/>
        <v/>
      </c>
      <c r="E165" s="4" t="str">
        <f t="shared" si="304"/>
        <v/>
      </c>
      <c r="F165" s="4" t="str">
        <f t="shared" si="304"/>
        <v/>
      </c>
      <c r="G165" s="3" t="str">
        <f t="shared" si="304"/>
        <v/>
      </c>
      <c r="H165" s="14" t="str">
        <f t="shared" si="304"/>
        <v/>
      </c>
      <c r="I165" s="15" t="str">
        <f t="shared" si="304"/>
        <v/>
      </c>
      <c r="J165" s="5" t="str">
        <f t="shared" si="304"/>
        <v/>
      </c>
      <c r="K165" s="4" t="str">
        <f t="shared" si="304"/>
        <v/>
      </c>
      <c r="L165" s="3" t="str">
        <f t="shared" si="304"/>
        <v/>
      </c>
      <c r="M165" s="3" t="str">
        <f t="shared" si="304"/>
        <v/>
      </c>
      <c r="N165" s="6" t="str">
        <f t="shared" si="304"/>
        <v/>
      </c>
      <c r="P165" s="12" t="s">
        <v>692</v>
      </c>
      <c r="Q165" s="18" t="str">
        <f t="shared" ref="Q165:AB165" si="305">IF(Q356="","",Q356)</f>
        <v/>
      </c>
      <c r="R165" s="3" t="str">
        <f t="shared" si="305"/>
        <v/>
      </c>
      <c r="S165" s="4" t="str">
        <f t="shared" si="305"/>
        <v/>
      </c>
      <c r="T165" s="4" t="str">
        <f t="shared" si="305"/>
        <v/>
      </c>
      <c r="U165" s="3" t="str">
        <f t="shared" si="305"/>
        <v/>
      </c>
      <c r="V165" s="14" t="str">
        <f t="shared" si="305"/>
        <v/>
      </c>
      <c r="W165" s="15" t="str">
        <f t="shared" si="305"/>
        <v/>
      </c>
      <c r="X165" s="5" t="str">
        <f t="shared" si="305"/>
        <v/>
      </c>
      <c r="Y165" s="4" t="str">
        <f t="shared" si="305"/>
        <v/>
      </c>
      <c r="Z165" s="3" t="str">
        <f t="shared" si="305"/>
        <v/>
      </c>
      <c r="AA165" s="3" t="str">
        <f t="shared" si="305"/>
        <v/>
      </c>
      <c r="AB165" s="6" t="str">
        <f t="shared" si="305"/>
        <v/>
      </c>
    </row>
    <row r="166" spans="2:28" x14ac:dyDescent="0.25">
      <c r="B166" s="13" t="s">
        <v>693</v>
      </c>
      <c r="C166" s="17" t="str">
        <f t="shared" ref="C166:N166" si="306">IF(C357="","",C357)</f>
        <v/>
      </c>
      <c r="D166" s="3" t="str">
        <f t="shared" si="306"/>
        <v/>
      </c>
      <c r="E166" s="4" t="str">
        <f t="shared" si="306"/>
        <v/>
      </c>
      <c r="F166" s="4" t="str">
        <f t="shared" si="306"/>
        <v/>
      </c>
      <c r="G166" s="3" t="str">
        <f t="shared" si="306"/>
        <v/>
      </c>
      <c r="H166" s="14" t="str">
        <f t="shared" si="306"/>
        <v/>
      </c>
      <c r="I166" s="15" t="str">
        <f t="shared" si="306"/>
        <v/>
      </c>
      <c r="J166" s="5" t="str">
        <f t="shared" si="306"/>
        <v/>
      </c>
      <c r="K166" s="4" t="str">
        <f t="shared" si="306"/>
        <v/>
      </c>
      <c r="L166" s="3" t="str">
        <f t="shared" si="306"/>
        <v/>
      </c>
      <c r="M166" s="3" t="str">
        <f t="shared" si="306"/>
        <v/>
      </c>
      <c r="N166" s="6" t="str">
        <f t="shared" si="306"/>
        <v/>
      </c>
      <c r="P166" s="12" t="s">
        <v>693</v>
      </c>
      <c r="Q166" s="18" t="str">
        <f t="shared" ref="Q166:AB166" si="307">IF(Q357="","",Q357)</f>
        <v/>
      </c>
      <c r="R166" s="3" t="str">
        <f t="shared" si="307"/>
        <v/>
      </c>
      <c r="S166" s="4" t="str">
        <f t="shared" si="307"/>
        <v/>
      </c>
      <c r="T166" s="4" t="str">
        <f t="shared" si="307"/>
        <v/>
      </c>
      <c r="U166" s="3" t="str">
        <f t="shared" si="307"/>
        <v/>
      </c>
      <c r="V166" s="14" t="str">
        <f t="shared" si="307"/>
        <v/>
      </c>
      <c r="W166" s="15" t="str">
        <f t="shared" si="307"/>
        <v/>
      </c>
      <c r="X166" s="5" t="str">
        <f t="shared" si="307"/>
        <v/>
      </c>
      <c r="Y166" s="4" t="str">
        <f t="shared" si="307"/>
        <v/>
      </c>
      <c r="Z166" s="3" t="str">
        <f t="shared" si="307"/>
        <v/>
      </c>
      <c r="AA166" s="3" t="str">
        <f t="shared" si="307"/>
        <v/>
      </c>
      <c r="AB166" s="6" t="str">
        <f t="shared" si="307"/>
        <v/>
      </c>
    </row>
    <row r="167" spans="2:28" x14ac:dyDescent="0.25">
      <c r="B167" s="13" t="s">
        <v>694</v>
      </c>
      <c r="C167" s="17" t="str">
        <f t="shared" ref="C167:N167" si="308">IF(C358="","",C358)</f>
        <v/>
      </c>
      <c r="D167" s="3" t="str">
        <f t="shared" si="308"/>
        <v/>
      </c>
      <c r="E167" s="4" t="str">
        <f t="shared" si="308"/>
        <v/>
      </c>
      <c r="F167" s="4" t="str">
        <f t="shared" si="308"/>
        <v/>
      </c>
      <c r="G167" s="3" t="str">
        <f t="shared" si="308"/>
        <v/>
      </c>
      <c r="H167" s="14" t="str">
        <f t="shared" si="308"/>
        <v/>
      </c>
      <c r="I167" s="15" t="str">
        <f t="shared" si="308"/>
        <v/>
      </c>
      <c r="J167" s="5" t="str">
        <f t="shared" si="308"/>
        <v/>
      </c>
      <c r="K167" s="4" t="str">
        <f t="shared" si="308"/>
        <v/>
      </c>
      <c r="L167" s="3" t="str">
        <f t="shared" si="308"/>
        <v/>
      </c>
      <c r="M167" s="3" t="str">
        <f t="shared" si="308"/>
        <v/>
      </c>
      <c r="N167" s="6" t="str">
        <f t="shared" si="308"/>
        <v/>
      </c>
      <c r="P167" s="12" t="s">
        <v>694</v>
      </c>
      <c r="Q167" s="18" t="str">
        <f t="shared" ref="Q167:AB167" si="309">IF(Q358="","",Q358)</f>
        <v/>
      </c>
      <c r="R167" s="3" t="str">
        <f t="shared" si="309"/>
        <v/>
      </c>
      <c r="S167" s="4" t="str">
        <f t="shared" si="309"/>
        <v/>
      </c>
      <c r="T167" s="4" t="str">
        <f t="shared" si="309"/>
        <v/>
      </c>
      <c r="U167" s="3" t="str">
        <f t="shared" si="309"/>
        <v/>
      </c>
      <c r="V167" s="14" t="str">
        <f t="shared" si="309"/>
        <v/>
      </c>
      <c r="W167" s="15" t="str">
        <f t="shared" si="309"/>
        <v/>
      </c>
      <c r="X167" s="5" t="str">
        <f t="shared" si="309"/>
        <v/>
      </c>
      <c r="Y167" s="4" t="str">
        <f t="shared" si="309"/>
        <v/>
      </c>
      <c r="Z167" s="3" t="str">
        <f t="shared" si="309"/>
        <v/>
      </c>
      <c r="AA167" s="3" t="str">
        <f t="shared" si="309"/>
        <v/>
      </c>
      <c r="AB167" s="6" t="str">
        <f t="shared" si="309"/>
        <v/>
      </c>
    </row>
    <row r="168" spans="2:28" x14ac:dyDescent="0.25">
      <c r="B168" s="13" t="s">
        <v>695</v>
      </c>
      <c r="C168" s="17" t="str">
        <f t="shared" ref="C168:N168" si="310">IF(C359="","",C359)</f>
        <v/>
      </c>
      <c r="D168" s="3" t="str">
        <f t="shared" si="310"/>
        <v/>
      </c>
      <c r="E168" s="4" t="str">
        <f t="shared" si="310"/>
        <v/>
      </c>
      <c r="F168" s="4" t="str">
        <f t="shared" si="310"/>
        <v/>
      </c>
      <c r="G168" s="3" t="str">
        <f t="shared" si="310"/>
        <v/>
      </c>
      <c r="H168" s="14" t="str">
        <f t="shared" si="310"/>
        <v/>
      </c>
      <c r="I168" s="15" t="str">
        <f t="shared" si="310"/>
        <v/>
      </c>
      <c r="J168" s="5" t="str">
        <f t="shared" si="310"/>
        <v/>
      </c>
      <c r="K168" s="4" t="str">
        <f t="shared" si="310"/>
        <v/>
      </c>
      <c r="L168" s="3" t="str">
        <f t="shared" si="310"/>
        <v/>
      </c>
      <c r="M168" s="3" t="str">
        <f t="shared" si="310"/>
        <v/>
      </c>
      <c r="N168" s="6" t="str">
        <f t="shared" si="310"/>
        <v/>
      </c>
      <c r="P168" s="12" t="s">
        <v>695</v>
      </c>
      <c r="Q168" s="18" t="str">
        <f t="shared" ref="Q168:AB168" si="311">IF(Q359="","",Q359)</f>
        <v/>
      </c>
      <c r="R168" s="3" t="str">
        <f t="shared" si="311"/>
        <v/>
      </c>
      <c r="S168" s="4" t="str">
        <f t="shared" si="311"/>
        <v/>
      </c>
      <c r="T168" s="4" t="str">
        <f t="shared" si="311"/>
        <v/>
      </c>
      <c r="U168" s="3" t="str">
        <f t="shared" si="311"/>
        <v/>
      </c>
      <c r="V168" s="14" t="str">
        <f t="shared" si="311"/>
        <v/>
      </c>
      <c r="W168" s="15" t="str">
        <f t="shared" si="311"/>
        <v/>
      </c>
      <c r="X168" s="5" t="str">
        <f t="shared" si="311"/>
        <v/>
      </c>
      <c r="Y168" s="4" t="str">
        <f t="shared" si="311"/>
        <v/>
      </c>
      <c r="Z168" s="3" t="str">
        <f t="shared" si="311"/>
        <v/>
      </c>
      <c r="AA168" s="3" t="str">
        <f t="shared" si="311"/>
        <v/>
      </c>
      <c r="AB168" s="6" t="str">
        <f t="shared" si="311"/>
        <v/>
      </c>
    </row>
    <row r="169" spans="2:28" x14ac:dyDescent="0.25">
      <c r="B169" s="13" t="s">
        <v>696</v>
      </c>
      <c r="C169" s="17" t="str">
        <f t="shared" ref="C169:N169" si="312">IF(C360="","",C360)</f>
        <v/>
      </c>
      <c r="D169" s="3" t="str">
        <f t="shared" si="312"/>
        <v/>
      </c>
      <c r="E169" s="4" t="str">
        <f t="shared" si="312"/>
        <v/>
      </c>
      <c r="F169" s="4" t="str">
        <f t="shared" si="312"/>
        <v/>
      </c>
      <c r="G169" s="3" t="str">
        <f t="shared" si="312"/>
        <v/>
      </c>
      <c r="H169" s="14" t="str">
        <f t="shared" si="312"/>
        <v/>
      </c>
      <c r="I169" s="15" t="str">
        <f t="shared" si="312"/>
        <v/>
      </c>
      <c r="J169" s="5" t="str">
        <f t="shared" si="312"/>
        <v/>
      </c>
      <c r="K169" s="4" t="str">
        <f t="shared" si="312"/>
        <v/>
      </c>
      <c r="L169" s="3" t="str">
        <f t="shared" si="312"/>
        <v/>
      </c>
      <c r="M169" s="3" t="str">
        <f t="shared" si="312"/>
        <v/>
      </c>
      <c r="N169" s="6" t="str">
        <f t="shared" si="312"/>
        <v/>
      </c>
      <c r="P169" s="12" t="s">
        <v>696</v>
      </c>
      <c r="Q169" s="18" t="str">
        <f t="shared" ref="Q169:AB169" si="313">IF(Q360="","",Q360)</f>
        <v/>
      </c>
      <c r="R169" s="3" t="str">
        <f t="shared" si="313"/>
        <v/>
      </c>
      <c r="S169" s="4" t="str">
        <f t="shared" si="313"/>
        <v/>
      </c>
      <c r="T169" s="4" t="str">
        <f t="shared" si="313"/>
        <v/>
      </c>
      <c r="U169" s="3" t="str">
        <f t="shared" si="313"/>
        <v/>
      </c>
      <c r="V169" s="14" t="str">
        <f t="shared" si="313"/>
        <v/>
      </c>
      <c r="W169" s="15" t="str">
        <f t="shared" si="313"/>
        <v/>
      </c>
      <c r="X169" s="5" t="str">
        <f t="shared" si="313"/>
        <v/>
      </c>
      <c r="Y169" s="4" t="str">
        <f t="shared" si="313"/>
        <v/>
      </c>
      <c r="Z169" s="3" t="str">
        <f t="shared" si="313"/>
        <v/>
      </c>
      <c r="AA169" s="3" t="str">
        <f t="shared" si="313"/>
        <v/>
      </c>
      <c r="AB169" s="6" t="str">
        <f t="shared" si="313"/>
        <v/>
      </c>
    </row>
    <row r="170" spans="2:28" x14ac:dyDescent="0.25">
      <c r="B170" s="13" t="s">
        <v>697</v>
      </c>
      <c r="C170" s="17" t="str">
        <f t="shared" ref="C170:N170" si="314">IF(C361="","",C361)</f>
        <v/>
      </c>
      <c r="D170" s="3" t="str">
        <f t="shared" si="314"/>
        <v/>
      </c>
      <c r="E170" s="4" t="str">
        <f t="shared" si="314"/>
        <v/>
      </c>
      <c r="F170" s="4" t="str">
        <f t="shared" si="314"/>
        <v/>
      </c>
      <c r="G170" s="3" t="str">
        <f t="shared" si="314"/>
        <v/>
      </c>
      <c r="H170" s="14" t="str">
        <f t="shared" si="314"/>
        <v/>
      </c>
      <c r="I170" s="15" t="str">
        <f t="shared" si="314"/>
        <v/>
      </c>
      <c r="J170" s="5" t="str">
        <f t="shared" si="314"/>
        <v/>
      </c>
      <c r="K170" s="4" t="str">
        <f t="shared" si="314"/>
        <v/>
      </c>
      <c r="L170" s="3" t="str">
        <f t="shared" si="314"/>
        <v/>
      </c>
      <c r="M170" s="3" t="str">
        <f t="shared" si="314"/>
        <v/>
      </c>
      <c r="N170" s="6" t="str">
        <f t="shared" si="314"/>
        <v/>
      </c>
      <c r="P170" s="12" t="s">
        <v>697</v>
      </c>
      <c r="Q170" s="18" t="str">
        <f t="shared" ref="Q170:AB170" si="315">IF(Q361="","",Q361)</f>
        <v/>
      </c>
      <c r="R170" s="3" t="str">
        <f t="shared" si="315"/>
        <v/>
      </c>
      <c r="S170" s="4" t="str">
        <f t="shared" si="315"/>
        <v/>
      </c>
      <c r="T170" s="4" t="str">
        <f t="shared" si="315"/>
        <v/>
      </c>
      <c r="U170" s="3" t="str">
        <f t="shared" si="315"/>
        <v/>
      </c>
      <c r="V170" s="14" t="str">
        <f t="shared" si="315"/>
        <v/>
      </c>
      <c r="W170" s="15" t="str">
        <f t="shared" si="315"/>
        <v/>
      </c>
      <c r="X170" s="5" t="str">
        <f t="shared" si="315"/>
        <v/>
      </c>
      <c r="Y170" s="4" t="str">
        <f t="shared" si="315"/>
        <v/>
      </c>
      <c r="Z170" s="3" t="str">
        <f t="shared" si="315"/>
        <v/>
      </c>
      <c r="AA170" s="3" t="str">
        <f t="shared" si="315"/>
        <v/>
      </c>
      <c r="AB170" s="6" t="str">
        <f t="shared" si="315"/>
        <v/>
      </c>
    </row>
    <row r="171" spans="2:28" x14ac:dyDescent="0.25">
      <c r="B171" s="13" t="s">
        <v>698</v>
      </c>
      <c r="C171" s="17" t="str">
        <f t="shared" ref="C171:N171" si="316">IF(C362="","",C362)</f>
        <v/>
      </c>
      <c r="D171" s="3" t="str">
        <f t="shared" si="316"/>
        <v/>
      </c>
      <c r="E171" s="4" t="str">
        <f t="shared" si="316"/>
        <v/>
      </c>
      <c r="F171" s="4" t="str">
        <f t="shared" si="316"/>
        <v/>
      </c>
      <c r="G171" s="3" t="str">
        <f t="shared" si="316"/>
        <v/>
      </c>
      <c r="H171" s="14" t="str">
        <f t="shared" si="316"/>
        <v/>
      </c>
      <c r="I171" s="15" t="str">
        <f t="shared" si="316"/>
        <v/>
      </c>
      <c r="J171" s="5" t="str">
        <f t="shared" si="316"/>
        <v/>
      </c>
      <c r="K171" s="4" t="str">
        <f t="shared" si="316"/>
        <v/>
      </c>
      <c r="L171" s="3" t="str">
        <f t="shared" si="316"/>
        <v/>
      </c>
      <c r="M171" s="3" t="str">
        <f t="shared" si="316"/>
        <v/>
      </c>
      <c r="N171" s="6" t="str">
        <f t="shared" si="316"/>
        <v/>
      </c>
      <c r="P171" s="12" t="s">
        <v>698</v>
      </c>
      <c r="Q171" s="18" t="str">
        <f t="shared" ref="Q171:AB171" si="317">IF(Q362="","",Q362)</f>
        <v/>
      </c>
      <c r="R171" s="3" t="str">
        <f t="shared" si="317"/>
        <v/>
      </c>
      <c r="S171" s="4" t="str">
        <f t="shared" si="317"/>
        <v/>
      </c>
      <c r="T171" s="4" t="str">
        <f t="shared" si="317"/>
        <v/>
      </c>
      <c r="U171" s="3" t="str">
        <f t="shared" si="317"/>
        <v/>
      </c>
      <c r="V171" s="14" t="str">
        <f t="shared" si="317"/>
        <v/>
      </c>
      <c r="W171" s="15" t="str">
        <f t="shared" si="317"/>
        <v/>
      </c>
      <c r="X171" s="5" t="str">
        <f t="shared" si="317"/>
        <v/>
      </c>
      <c r="Y171" s="4" t="str">
        <f t="shared" si="317"/>
        <v/>
      </c>
      <c r="Z171" s="3" t="str">
        <f t="shared" si="317"/>
        <v/>
      </c>
      <c r="AA171" s="3" t="str">
        <f t="shared" si="317"/>
        <v/>
      </c>
      <c r="AB171" s="6" t="str">
        <f t="shared" si="317"/>
        <v/>
      </c>
    </row>
    <row r="172" spans="2:28" x14ac:dyDescent="0.25">
      <c r="B172" s="13" t="s">
        <v>699</v>
      </c>
      <c r="C172" s="17" t="str">
        <f t="shared" ref="C172:N172" si="318">IF(C363="","",C363)</f>
        <v/>
      </c>
      <c r="D172" s="3" t="str">
        <f t="shared" si="318"/>
        <v/>
      </c>
      <c r="E172" s="4" t="str">
        <f t="shared" si="318"/>
        <v/>
      </c>
      <c r="F172" s="4" t="str">
        <f t="shared" si="318"/>
        <v/>
      </c>
      <c r="G172" s="3" t="str">
        <f t="shared" si="318"/>
        <v/>
      </c>
      <c r="H172" s="14" t="str">
        <f t="shared" si="318"/>
        <v/>
      </c>
      <c r="I172" s="15" t="str">
        <f t="shared" si="318"/>
        <v/>
      </c>
      <c r="J172" s="5" t="str">
        <f t="shared" si="318"/>
        <v/>
      </c>
      <c r="K172" s="4" t="str">
        <f t="shared" si="318"/>
        <v/>
      </c>
      <c r="L172" s="3" t="str">
        <f t="shared" si="318"/>
        <v/>
      </c>
      <c r="M172" s="3" t="str">
        <f t="shared" si="318"/>
        <v/>
      </c>
      <c r="N172" s="6" t="str">
        <f t="shared" si="318"/>
        <v/>
      </c>
      <c r="P172" s="12" t="s">
        <v>699</v>
      </c>
      <c r="Q172" s="18" t="str">
        <f t="shared" ref="Q172:AB172" si="319">IF(Q363="","",Q363)</f>
        <v/>
      </c>
      <c r="R172" s="3" t="str">
        <f t="shared" si="319"/>
        <v/>
      </c>
      <c r="S172" s="4" t="str">
        <f t="shared" si="319"/>
        <v/>
      </c>
      <c r="T172" s="4" t="str">
        <f t="shared" si="319"/>
        <v/>
      </c>
      <c r="U172" s="3" t="str">
        <f t="shared" si="319"/>
        <v/>
      </c>
      <c r="V172" s="14" t="str">
        <f t="shared" si="319"/>
        <v/>
      </c>
      <c r="W172" s="15" t="str">
        <f t="shared" si="319"/>
        <v/>
      </c>
      <c r="X172" s="5" t="str">
        <f t="shared" si="319"/>
        <v/>
      </c>
      <c r="Y172" s="4" t="str">
        <f t="shared" si="319"/>
        <v/>
      </c>
      <c r="Z172" s="3" t="str">
        <f t="shared" si="319"/>
        <v/>
      </c>
      <c r="AA172" s="3" t="str">
        <f t="shared" si="319"/>
        <v/>
      </c>
      <c r="AB172" s="6" t="str">
        <f t="shared" si="319"/>
        <v/>
      </c>
    </row>
    <row r="173" spans="2:28" x14ac:dyDescent="0.25">
      <c r="B173" s="13" t="s">
        <v>700</v>
      </c>
      <c r="C173" s="17" t="str">
        <f t="shared" ref="C173:N173" si="320">IF(C364="","",C364)</f>
        <v/>
      </c>
      <c r="D173" s="3" t="str">
        <f t="shared" si="320"/>
        <v/>
      </c>
      <c r="E173" s="4" t="str">
        <f t="shared" si="320"/>
        <v/>
      </c>
      <c r="F173" s="4" t="str">
        <f t="shared" si="320"/>
        <v/>
      </c>
      <c r="G173" s="3" t="str">
        <f t="shared" si="320"/>
        <v/>
      </c>
      <c r="H173" s="14" t="str">
        <f t="shared" si="320"/>
        <v/>
      </c>
      <c r="I173" s="15" t="str">
        <f t="shared" si="320"/>
        <v/>
      </c>
      <c r="J173" s="5" t="str">
        <f t="shared" si="320"/>
        <v/>
      </c>
      <c r="K173" s="4" t="str">
        <f t="shared" si="320"/>
        <v/>
      </c>
      <c r="L173" s="3" t="str">
        <f t="shared" si="320"/>
        <v/>
      </c>
      <c r="M173" s="3" t="str">
        <f t="shared" si="320"/>
        <v/>
      </c>
      <c r="N173" s="6" t="str">
        <f t="shared" si="320"/>
        <v/>
      </c>
      <c r="P173" s="12" t="s">
        <v>700</v>
      </c>
      <c r="Q173" s="18" t="str">
        <f t="shared" ref="Q173:AB173" si="321">IF(Q364="","",Q364)</f>
        <v/>
      </c>
      <c r="R173" s="3" t="str">
        <f t="shared" si="321"/>
        <v/>
      </c>
      <c r="S173" s="4" t="str">
        <f t="shared" si="321"/>
        <v/>
      </c>
      <c r="T173" s="4" t="str">
        <f t="shared" si="321"/>
        <v/>
      </c>
      <c r="U173" s="3" t="str">
        <f t="shared" si="321"/>
        <v/>
      </c>
      <c r="V173" s="14" t="str">
        <f t="shared" si="321"/>
        <v/>
      </c>
      <c r="W173" s="15" t="str">
        <f t="shared" si="321"/>
        <v/>
      </c>
      <c r="X173" s="5" t="str">
        <f t="shared" si="321"/>
        <v/>
      </c>
      <c r="Y173" s="4" t="str">
        <f t="shared" si="321"/>
        <v/>
      </c>
      <c r="Z173" s="3" t="str">
        <f t="shared" si="321"/>
        <v/>
      </c>
      <c r="AA173" s="3" t="str">
        <f t="shared" si="321"/>
        <v/>
      </c>
      <c r="AB173" s="6" t="str">
        <f t="shared" si="321"/>
        <v/>
      </c>
    </row>
    <row r="174" spans="2:28" x14ac:dyDescent="0.25">
      <c r="B174" s="13" t="s">
        <v>701</v>
      </c>
      <c r="C174" s="17" t="str">
        <f t="shared" ref="C174:N174" si="322">IF(C365="","",C365)</f>
        <v/>
      </c>
      <c r="D174" s="3" t="str">
        <f t="shared" si="322"/>
        <v/>
      </c>
      <c r="E174" s="4" t="str">
        <f t="shared" si="322"/>
        <v/>
      </c>
      <c r="F174" s="4" t="str">
        <f t="shared" si="322"/>
        <v/>
      </c>
      <c r="G174" s="3" t="str">
        <f t="shared" si="322"/>
        <v/>
      </c>
      <c r="H174" s="14" t="str">
        <f t="shared" si="322"/>
        <v/>
      </c>
      <c r="I174" s="15" t="str">
        <f t="shared" si="322"/>
        <v/>
      </c>
      <c r="J174" s="5" t="str">
        <f t="shared" si="322"/>
        <v/>
      </c>
      <c r="K174" s="4" t="str">
        <f t="shared" si="322"/>
        <v/>
      </c>
      <c r="L174" s="3" t="str">
        <f t="shared" si="322"/>
        <v/>
      </c>
      <c r="M174" s="3" t="str">
        <f t="shared" si="322"/>
        <v/>
      </c>
      <c r="N174" s="6" t="str">
        <f t="shared" si="322"/>
        <v/>
      </c>
      <c r="P174" s="12" t="s">
        <v>701</v>
      </c>
      <c r="Q174" s="18" t="str">
        <f t="shared" ref="Q174:AB174" si="323">IF(Q365="","",Q365)</f>
        <v/>
      </c>
      <c r="R174" s="3" t="str">
        <f t="shared" si="323"/>
        <v/>
      </c>
      <c r="S174" s="4" t="str">
        <f t="shared" si="323"/>
        <v/>
      </c>
      <c r="T174" s="4" t="str">
        <f t="shared" si="323"/>
        <v/>
      </c>
      <c r="U174" s="3" t="str">
        <f t="shared" si="323"/>
        <v/>
      </c>
      <c r="V174" s="14" t="str">
        <f t="shared" si="323"/>
        <v/>
      </c>
      <c r="W174" s="15" t="str">
        <f t="shared" si="323"/>
        <v/>
      </c>
      <c r="X174" s="5" t="str">
        <f t="shared" si="323"/>
        <v/>
      </c>
      <c r="Y174" s="4" t="str">
        <f t="shared" si="323"/>
        <v/>
      </c>
      <c r="Z174" s="3" t="str">
        <f t="shared" si="323"/>
        <v/>
      </c>
      <c r="AA174" s="3" t="str">
        <f t="shared" si="323"/>
        <v/>
      </c>
      <c r="AB174" s="6" t="str">
        <f t="shared" si="323"/>
        <v/>
      </c>
    </row>
    <row r="175" spans="2:28" x14ac:dyDescent="0.25">
      <c r="B175" s="13" t="s">
        <v>702</v>
      </c>
      <c r="C175" s="17" t="str">
        <f t="shared" ref="C175:N175" si="324">IF(C366="","",C366)</f>
        <v/>
      </c>
      <c r="D175" s="3" t="str">
        <f t="shared" si="324"/>
        <v/>
      </c>
      <c r="E175" s="4" t="str">
        <f t="shared" si="324"/>
        <v/>
      </c>
      <c r="F175" s="4" t="str">
        <f t="shared" si="324"/>
        <v/>
      </c>
      <c r="G175" s="3" t="str">
        <f t="shared" si="324"/>
        <v/>
      </c>
      <c r="H175" s="14" t="str">
        <f t="shared" si="324"/>
        <v/>
      </c>
      <c r="I175" s="15" t="str">
        <f t="shared" si="324"/>
        <v/>
      </c>
      <c r="J175" s="5" t="str">
        <f t="shared" si="324"/>
        <v/>
      </c>
      <c r="K175" s="4" t="str">
        <f t="shared" si="324"/>
        <v/>
      </c>
      <c r="L175" s="3" t="str">
        <f t="shared" si="324"/>
        <v/>
      </c>
      <c r="M175" s="3" t="str">
        <f t="shared" si="324"/>
        <v/>
      </c>
      <c r="N175" s="6" t="str">
        <f t="shared" si="324"/>
        <v/>
      </c>
      <c r="P175" s="12" t="s">
        <v>702</v>
      </c>
      <c r="Q175" s="18" t="str">
        <f t="shared" ref="Q175:AB175" si="325">IF(Q366="","",Q366)</f>
        <v/>
      </c>
      <c r="R175" s="3" t="str">
        <f t="shared" si="325"/>
        <v/>
      </c>
      <c r="S175" s="4" t="str">
        <f t="shared" si="325"/>
        <v/>
      </c>
      <c r="T175" s="4" t="str">
        <f t="shared" si="325"/>
        <v/>
      </c>
      <c r="U175" s="3" t="str">
        <f t="shared" si="325"/>
        <v/>
      </c>
      <c r="V175" s="14" t="str">
        <f t="shared" si="325"/>
        <v/>
      </c>
      <c r="W175" s="15" t="str">
        <f t="shared" si="325"/>
        <v/>
      </c>
      <c r="X175" s="5" t="str">
        <f t="shared" si="325"/>
        <v/>
      </c>
      <c r="Y175" s="4" t="str">
        <f t="shared" si="325"/>
        <v/>
      </c>
      <c r="Z175" s="3" t="str">
        <f t="shared" si="325"/>
        <v/>
      </c>
      <c r="AA175" s="3" t="str">
        <f t="shared" si="325"/>
        <v/>
      </c>
      <c r="AB175" s="6" t="str">
        <f t="shared" si="325"/>
        <v/>
      </c>
    </row>
    <row r="176" spans="2:28" x14ac:dyDescent="0.25">
      <c r="B176" s="13" t="s">
        <v>703</v>
      </c>
      <c r="C176" s="17" t="str">
        <f t="shared" ref="C176:N176" si="326">IF(C367="","",C367)</f>
        <v/>
      </c>
      <c r="D176" s="3" t="str">
        <f t="shared" si="326"/>
        <v/>
      </c>
      <c r="E176" s="4" t="str">
        <f t="shared" si="326"/>
        <v/>
      </c>
      <c r="F176" s="4" t="str">
        <f t="shared" si="326"/>
        <v/>
      </c>
      <c r="G176" s="3" t="str">
        <f t="shared" si="326"/>
        <v/>
      </c>
      <c r="H176" s="14" t="str">
        <f t="shared" si="326"/>
        <v/>
      </c>
      <c r="I176" s="15" t="str">
        <f t="shared" si="326"/>
        <v/>
      </c>
      <c r="J176" s="5" t="str">
        <f t="shared" si="326"/>
        <v/>
      </c>
      <c r="K176" s="4" t="str">
        <f t="shared" si="326"/>
        <v/>
      </c>
      <c r="L176" s="3" t="str">
        <f t="shared" si="326"/>
        <v/>
      </c>
      <c r="M176" s="3" t="str">
        <f t="shared" si="326"/>
        <v/>
      </c>
      <c r="N176" s="6" t="str">
        <f t="shared" si="326"/>
        <v/>
      </c>
      <c r="P176" s="12" t="s">
        <v>703</v>
      </c>
      <c r="Q176" s="18" t="str">
        <f t="shared" ref="Q176:AB176" si="327">IF(Q367="","",Q367)</f>
        <v/>
      </c>
      <c r="R176" s="3" t="str">
        <f t="shared" si="327"/>
        <v/>
      </c>
      <c r="S176" s="4" t="str">
        <f t="shared" si="327"/>
        <v/>
      </c>
      <c r="T176" s="4" t="str">
        <f t="shared" si="327"/>
        <v/>
      </c>
      <c r="U176" s="3" t="str">
        <f t="shared" si="327"/>
        <v/>
      </c>
      <c r="V176" s="14" t="str">
        <f t="shared" si="327"/>
        <v/>
      </c>
      <c r="W176" s="15" t="str">
        <f t="shared" si="327"/>
        <v/>
      </c>
      <c r="X176" s="5" t="str">
        <f t="shared" si="327"/>
        <v/>
      </c>
      <c r="Y176" s="4" t="str">
        <f t="shared" si="327"/>
        <v/>
      </c>
      <c r="Z176" s="3" t="str">
        <f t="shared" si="327"/>
        <v/>
      </c>
      <c r="AA176" s="3" t="str">
        <f t="shared" si="327"/>
        <v/>
      </c>
      <c r="AB176" s="6" t="str">
        <f t="shared" si="327"/>
        <v/>
      </c>
    </row>
    <row r="177" spans="2:28" x14ac:dyDescent="0.25">
      <c r="B177" s="13" t="s">
        <v>704</v>
      </c>
      <c r="C177" s="17" t="str">
        <f t="shared" ref="C177:N177" si="328">IF(C368="","",C368)</f>
        <v/>
      </c>
      <c r="D177" s="3" t="str">
        <f t="shared" si="328"/>
        <v/>
      </c>
      <c r="E177" s="4" t="str">
        <f t="shared" si="328"/>
        <v/>
      </c>
      <c r="F177" s="4" t="str">
        <f t="shared" si="328"/>
        <v/>
      </c>
      <c r="G177" s="3" t="str">
        <f t="shared" si="328"/>
        <v/>
      </c>
      <c r="H177" s="14" t="str">
        <f t="shared" si="328"/>
        <v/>
      </c>
      <c r="I177" s="15" t="str">
        <f t="shared" si="328"/>
        <v/>
      </c>
      <c r="J177" s="5" t="str">
        <f t="shared" si="328"/>
        <v/>
      </c>
      <c r="K177" s="4" t="str">
        <f t="shared" si="328"/>
        <v/>
      </c>
      <c r="L177" s="3" t="str">
        <f t="shared" si="328"/>
        <v/>
      </c>
      <c r="M177" s="3" t="str">
        <f t="shared" si="328"/>
        <v/>
      </c>
      <c r="N177" s="6" t="str">
        <f t="shared" si="328"/>
        <v/>
      </c>
      <c r="P177" s="12" t="s">
        <v>704</v>
      </c>
      <c r="Q177" s="18" t="str">
        <f t="shared" ref="Q177:AB177" si="329">IF(Q368="","",Q368)</f>
        <v/>
      </c>
      <c r="R177" s="3" t="str">
        <f t="shared" si="329"/>
        <v/>
      </c>
      <c r="S177" s="4" t="str">
        <f t="shared" si="329"/>
        <v/>
      </c>
      <c r="T177" s="4" t="str">
        <f t="shared" si="329"/>
        <v/>
      </c>
      <c r="U177" s="3" t="str">
        <f t="shared" si="329"/>
        <v/>
      </c>
      <c r="V177" s="14" t="str">
        <f t="shared" si="329"/>
        <v/>
      </c>
      <c r="W177" s="15" t="str">
        <f t="shared" si="329"/>
        <v/>
      </c>
      <c r="X177" s="5" t="str">
        <f t="shared" si="329"/>
        <v/>
      </c>
      <c r="Y177" s="4" t="str">
        <f t="shared" si="329"/>
        <v/>
      </c>
      <c r="Z177" s="3" t="str">
        <f t="shared" si="329"/>
        <v/>
      </c>
      <c r="AA177" s="3" t="str">
        <f t="shared" si="329"/>
        <v/>
      </c>
      <c r="AB177" s="6" t="str">
        <f t="shared" si="329"/>
        <v/>
      </c>
    </row>
    <row r="178" spans="2:28" x14ac:dyDescent="0.25">
      <c r="B178" s="13" t="s">
        <v>705</v>
      </c>
      <c r="C178" s="17" t="str">
        <f t="shared" ref="C178:N178" si="330">IF(C369="","",C369)</f>
        <v/>
      </c>
      <c r="D178" s="3" t="str">
        <f t="shared" si="330"/>
        <v/>
      </c>
      <c r="E178" s="4" t="str">
        <f t="shared" si="330"/>
        <v/>
      </c>
      <c r="F178" s="4" t="str">
        <f t="shared" si="330"/>
        <v/>
      </c>
      <c r="G178" s="3" t="str">
        <f t="shared" si="330"/>
        <v/>
      </c>
      <c r="H178" s="14" t="str">
        <f t="shared" si="330"/>
        <v/>
      </c>
      <c r="I178" s="15" t="str">
        <f t="shared" si="330"/>
        <v/>
      </c>
      <c r="J178" s="5" t="str">
        <f t="shared" si="330"/>
        <v/>
      </c>
      <c r="K178" s="4" t="str">
        <f t="shared" si="330"/>
        <v/>
      </c>
      <c r="L178" s="3" t="str">
        <f t="shared" si="330"/>
        <v/>
      </c>
      <c r="M178" s="3" t="str">
        <f t="shared" si="330"/>
        <v/>
      </c>
      <c r="N178" s="6" t="str">
        <f t="shared" si="330"/>
        <v/>
      </c>
      <c r="P178" s="12" t="s">
        <v>705</v>
      </c>
      <c r="Q178" s="18" t="str">
        <f t="shared" ref="Q178:AB178" si="331">IF(Q369="","",Q369)</f>
        <v/>
      </c>
      <c r="R178" s="3" t="str">
        <f t="shared" si="331"/>
        <v/>
      </c>
      <c r="S178" s="4" t="str">
        <f t="shared" si="331"/>
        <v/>
      </c>
      <c r="T178" s="4" t="str">
        <f t="shared" si="331"/>
        <v/>
      </c>
      <c r="U178" s="3" t="str">
        <f t="shared" si="331"/>
        <v/>
      </c>
      <c r="V178" s="14" t="str">
        <f t="shared" si="331"/>
        <v/>
      </c>
      <c r="W178" s="15" t="str">
        <f t="shared" si="331"/>
        <v/>
      </c>
      <c r="X178" s="5" t="str">
        <f t="shared" si="331"/>
        <v/>
      </c>
      <c r="Y178" s="4" t="str">
        <f t="shared" si="331"/>
        <v/>
      </c>
      <c r="Z178" s="3" t="str">
        <f t="shared" si="331"/>
        <v/>
      </c>
      <c r="AA178" s="3" t="str">
        <f t="shared" si="331"/>
        <v/>
      </c>
      <c r="AB178" s="6" t="str">
        <f t="shared" si="331"/>
        <v/>
      </c>
    </row>
    <row r="179" spans="2:28" x14ac:dyDescent="0.25">
      <c r="B179" s="13" t="s">
        <v>706</v>
      </c>
      <c r="C179" s="17" t="str">
        <f t="shared" ref="C179:N179" si="332">IF(C370="","",C370)</f>
        <v/>
      </c>
      <c r="D179" s="3" t="str">
        <f t="shared" si="332"/>
        <v/>
      </c>
      <c r="E179" s="4" t="str">
        <f t="shared" si="332"/>
        <v/>
      </c>
      <c r="F179" s="4" t="str">
        <f t="shared" si="332"/>
        <v/>
      </c>
      <c r="G179" s="3" t="str">
        <f t="shared" si="332"/>
        <v/>
      </c>
      <c r="H179" s="14" t="str">
        <f t="shared" si="332"/>
        <v/>
      </c>
      <c r="I179" s="15" t="str">
        <f t="shared" si="332"/>
        <v/>
      </c>
      <c r="J179" s="5" t="str">
        <f t="shared" si="332"/>
        <v/>
      </c>
      <c r="K179" s="4" t="str">
        <f t="shared" si="332"/>
        <v/>
      </c>
      <c r="L179" s="3" t="str">
        <f t="shared" si="332"/>
        <v/>
      </c>
      <c r="M179" s="3" t="str">
        <f t="shared" si="332"/>
        <v/>
      </c>
      <c r="N179" s="6" t="str">
        <f t="shared" si="332"/>
        <v/>
      </c>
      <c r="P179" s="12" t="s">
        <v>706</v>
      </c>
      <c r="Q179" s="18" t="str">
        <f t="shared" ref="Q179:AB179" si="333">IF(Q370="","",Q370)</f>
        <v/>
      </c>
      <c r="R179" s="3" t="str">
        <f t="shared" si="333"/>
        <v/>
      </c>
      <c r="S179" s="4" t="str">
        <f t="shared" si="333"/>
        <v/>
      </c>
      <c r="T179" s="4" t="str">
        <f t="shared" si="333"/>
        <v/>
      </c>
      <c r="U179" s="3" t="str">
        <f t="shared" si="333"/>
        <v/>
      </c>
      <c r="V179" s="14" t="str">
        <f t="shared" si="333"/>
        <v/>
      </c>
      <c r="W179" s="15" t="str">
        <f t="shared" si="333"/>
        <v/>
      </c>
      <c r="X179" s="5" t="str">
        <f t="shared" si="333"/>
        <v/>
      </c>
      <c r="Y179" s="4" t="str">
        <f t="shared" si="333"/>
        <v/>
      </c>
      <c r="Z179" s="3" t="str">
        <f t="shared" si="333"/>
        <v/>
      </c>
      <c r="AA179" s="3" t="str">
        <f t="shared" si="333"/>
        <v/>
      </c>
      <c r="AB179" s="6" t="str">
        <f t="shared" si="333"/>
        <v/>
      </c>
    </row>
    <row r="180" spans="2:28" x14ac:dyDescent="0.25">
      <c r="N180" s="10"/>
    </row>
    <row r="181" spans="2:28" x14ac:dyDescent="0.25">
      <c r="N181" s="10"/>
    </row>
    <row r="182" spans="2:28" x14ac:dyDescent="0.25">
      <c r="N182" s="10"/>
    </row>
    <row r="183" spans="2:28" x14ac:dyDescent="0.25">
      <c r="N183" s="10"/>
    </row>
    <row r="184" spans="2:28" x14ac:dyDescent="0.25">
      <c r="N184" s="10"/>
    </row>
    <row r="185" spans="2:28" x14ac:dyDescent="0.25">
      <c r="N185" s="10"/>
    </row>
    <row r="186" spans="2:28" x14ac:dyDescent="0.25">
      <c r="N186" s="10"/>
    </row>
    <row r="187" spans="2:28" x14ac:dyDescent="0.25">
      <c r="N187" s="10"/>
    </row>
    <row r="188" spans="2:28" x14ac:dyDescent="0.25">
      <c r="N188" s="10"/>
    </row>
    <row r="189" spans="2:28" x14ac:dyDescent="0.25">
      <c r="N189" s="10"/>
    </row>
    <row r="190" spans="2:28" x14ac:dyDescent="0.25">
      <c r="N190" s="10"/>
    </row>
    <row r="191" spans="2:28" x14ac:dyDescent="0.25">
      <c r="N191" s="10"/>
    </row>
    <row r="192" spans="2:28" x14ac:dyDescent="0.25">
      <c r="N192" s="10"/>
    </row>
    <row r="193" spans="2:30" x14ac:dyDescent="0.25">
      <c r="N193" s="10"/>
    </row>
    <row r="194" spans="2:30" x14ac:dyDescent="0.25">
      <c r="N194" s="10"/>
    </row>
    <row r="195" spans="2:30" x14ac:dyDescent="0.25">
      <c r="N195" s="10"/>
    </row>
    <row r="196" spans="2:30" x14ac:dyDescent="0.25">
      <c r="N196" s="10"/>
    </row>
    <row r="197" spans="2:30" x14ac:dyDescent="0.25">
      <c r="N197" s="10"/>
    </row>
    <row r="198" spans="2:30" x14ac:dyDescent="0.25">
      <c r="N198" s="10"/>
    </row>
    <row r="199" spans="2:30" x14ac:dyDescent="0.25">
      <c r="N199" s="10"/>
    </row>
    <row r="200" spans="2:30" x14ac:dyDescent="0.25">
      <c r="N200" s="10"/>
    </row>
    <row r="201" spans="2:30" x14ac:dyDescent="0.25">
      <c r="B201" s="7" t="str">
        <f>_xll.MontelQuote(B202,C201)</f>
        <v>Last update: 28/10/2022 08:00:37</v>
      </c>
      <c r="C201" s="8" t="s">
        <v>0</v>
      </c>
      <c r="D201" s="8" t="s">
        <v>1</v>
      </c>
      <c r="E201" s="8" t="s">
        <v>2</v>
      </c>
      <c r="F201" s="8" t="s">
        <v>3</v>
      </c>
      <c r="G201" s="8" t="s">
        <v>4</v>
      </c>
      <c r="H201" s="8" t="s">
        <v>5</v>
      </c>
      <c r="I201" s="8" t="s">
        <v>6</v>
      </c>
      <c r="J201" s="8" t="s">
        <v>7</v>
      </c>
      <c r="K201" s="8" t="s">
        <v>8</v>
      </c>
      <c r="L201" s="8" t="s">
        <v>9</v>
      </c>
      <c r="M201" s="8" t="s">
        <v>10</v>
      </c>
      <c r="N201" s="10" t="s">
        <v>11</v>
      </c>
      <c r="P201" s="7" t="str">
        <f>_xll.MontelQuote(P202,Q201)</f>
        <v>Last update: 28/10/2022 08:00:39</v>
      </c>
      <c r="Q201" s="8" t="s">
        <v>0</v>
      </c>
      <c r="R201" s="7" t="s">
        <v>1</v>
      </c>
      <c r="S201" s="7" t="s">
        <v>2</v>
      </c>
      <c r="T201" s="7" t="s">
        <v>3</v>
      </c>
      <c r="U201" s="7" t="s">
        <v>4</v>
      </c>
      <c r="V201" s="7" t="s">
        <v>5</v>
      </c>
      <c r="W201" s="7" t="s">
        <v>6</v>
      </c>
      <c r="X201" s="7" t="s">
        <v>7</v>
      </c>
      <c r="Y201" s="7" t="s">
        <v>8</v>
      </c>
      <c r="Z201" s="7" t="s">
        <v>9</v>
      </c>
      <c r="AA201" s="7" t="s">
        <v>10</v>
      </c>
      <c r="AB201" s="7" t="s">
        <v>11</v>
      </c>
    </row>
    <row r="202" spans="2:30" x14ac:dyDescent="0.25">
      <c r="B202" s="7" t="s">
        <v>36</v>
      </c>
      <c r="C202" s="9"/>
      <c r="N202" s="10"/>
      <c r="P202" s="7" t="s">
        <v>298</v>
      </c>
      <c r="Q202" s="9"/>
      <c r="AB202" s="11"/>
      <c r="AD202" s="11"/>
    </row>
    <row r="203" spans="2:30" x14ac:dyDescent="0.25">
      <c r="B203" s="7" t="s">
        <v>37</v>
      </c>
      <c r="C203" s="9"/>
      <c r="N203" s="10"/>
      <c r="P203" s="7" t="s">
        <v>299</v>
      </c>
      <c r="Q203" s="9"/>
      <c r="AB203" s="11"/>
      <c r="AD203" s="11"/>
    </row>
    <row r="204" spans="2:30" x14ac:dyDescent="0.25">
      <c r="B204" s="7" t="s">
        <v>38</v>
      </c>
      <c r="C204" s="9"/>
      <c r="N204" s="10"/>
      <c r="P204" s="7" t="s">
        <v>300</v>
      </c>
      <c r="Q204" s="9"/>
      <c r="AB204" s="11"/>
      <c r="AD204" s="11"/>
    </row>
    <row r="205" spans="2:30" x14ac:dyDescent="0.25">
      <c r="B205" s="7" t="s">
        <v>39</v>
      </c>
      <c r="C205" s="9"/>
      <c r="N205" s="10"/>
      <c r="P205" s="7" t="s">
        <v>301</v>
      </c>
      <c r="Q205" s="9"/>
      <c r="AB205" s="11"/>
      <c r="AD205" s="11"/>
    </row>
    <row r="206" spans="2:30" x14ac:dyDescent="0.25">
      <c r="B206" s="7" t="s">
        <v>40</v>
      </c>
      <c r="C206" s="9"/>
      <c r="N206" s="10"/>
      <c r="P206" s="7" t="s">
        <v>302</v>
      </c>
      <c r="Q206" s="9"/>
      <c r="AB206" s="11"/>
      <c r="AD206" s="11"/>
    </row>
    <row r="207" spans="2:30" x14ac:dyDescent="0.25">
      <c r="B207" s="7" t="s">
        <v>41</v>
      </c>
      <c r="C207" s="9"/>
      <c r="N207" s="10"/>
      <c r="P207" s="7" t="s">
        <v>303</v>
      </c>
      <c r="Q207" s="9"/>
      <c r="AB207" s="11"/>
      <c r="AD207" s="11"/>
    </row>
    <row r="208" spans="2:30" x14ac:dyDescent="0.25">
      <c r="B208" s="7" t="s">
        <v>42</v>
      </c>
      <c r="C208" s="9"/>
      <c r="N208" s="10"/>
      <c r="P208" s="7" t="s">
        <v>304</v>
      </c>
      <c r="Q208" s="9"/>
      <c r="AB208" s="11"/>
      <c r="AD208" s="11"/>
    </row>
    <row r="209" spans="2:30" x14ac:dyDescent="0.25">
      <c r="B209" s="7" t="s">
        <v>43</v>
      </c>
      <c r="C209" s="9"/>
      <c r="N209" s="10"/>
      <c r="P209" s="7" t="s">
        <v>305</v>
      </c>
      <c r="Q209" s="9"/>
      <c r="AB209" s="11"/>
      <c r="AD209" s="11"/>
    </row>
    <row r="210" spans="2:30" x14ac:dyDescent="0.25">
      <c r="B210" s="7" t="s">
        <v>44</v>
      </c>
      <c r="C210" s="9"/>
      <c r="N210" s="10"/>
      <c r="P210" s="7" t="s">
        <v>306</v>
      </c>
      <c r="Q210" s="9"/>
      <c r="AB210" s="11"/>
      <c r="AD210" s="11"/>
    </row>
    <row r="211" spans="2:30" x14ac:dyDescent="0.25">
      <c r="B211" s="7" t="s">
        <v>45</v>
      </c>
      <c r="C211" s="9"/>
      <c r="N211" s="10"/>
      <c r="P211" s="7" t="s">
        <v>307</v>
      </c>
      <c r="Q211" s="9"/>
      <c r="AB211" s="11"/>
      <c r="AD211" s="11"/>
    </row>
    <row r="212" spans="2:30" x14ac:dyDescent="0.25">
      <c r="B212" s="7" t="s">
        <v>46</v>
      </c>
      <c r="C212" s="9"/>
      <c r="N212" s="10"/>
      <c r="P212" s="7" t="s">
        <v>308</v>
      </c>
      <c r="Q212" s="9"/>
      <c r="AB212" s="11"/>
      <c r="AD212" s="11"/>
    </row>
    <row r="213" spans="2:30" x14ac:dyDescent="0.25">
      <c r="B213" s="7" t="s">
        <v>47</v>
      </c>
      <c r="C213" s="9"/>
      <c r="N213" s="10"/>
      <c r="P213" s="7" t="s">
        <v>309</v>
      </c>
      <c r="Q213" s="9"/>
      <c r="AB213" s="11"/>
      <c r="AD213" s="11"/>
    </row>
    <row r="214" spans="2:30" x14ac:dyDescent="0.25">
      <c r="B214" s="7" t="s">
        <v>48</v>
      </c>
      <c r="C214" s="9"/>
      <c r="N214" s="10"/>
      <c r="P214" s="7" t="s">
        <v>310</v>
      </c>
      <c r="Q214" s="9"/>
      <c r="AB214" s="11"/>
      <c r="AD214" s="11"/>
    </row>
    <row r="215" spans="2:30" x14ac:dyDescent="0.25">
      <c r="B215" s="7" t="s">
        <v>49</v>
      </c>
      <c r="C215" s="9"/>
      <c r="N215" s="10"/>
      <c r="P215" s="7" t="s">
        <v>311</v>
      </c>
      <c r="Q215" s="9"/>
      <c r="AB215" s="11"/>
      <c r="AD215" s="11"/>
    </row>
    <row r="216" spans="2:30" x14ac:dyDescent="0.25">
      <c r="B216" s="7" t="s">
        <v>50</v>
      </c>
      <c r="C216" s="9"/>
      <c r="N216" s="10"/>
      <c r="P216" s="7" t="s">
        <v>312</v>
      </c>
      <c r="Q216" s="9"/>
      <c r="AB216" s="11"/>
      <c r="AD216" s="11"/>
    </row>
    <row r="217" spans="2:30" x14ac:dyDescent="0.25">
      <c r="B217" s="7" t="s">
        <v>51</v>
      </c>
      <c r="C217" s="9"/>
      <c r="N217" s="10"/>
      <c r="P217" s="7" t="s">
        <v>313</v>
      </c>
      <c r="Q217" s="9"/>
      <c r="AB217" s="11"/>
      <c r="AD217" s="11"/>
    </row>
    <row r="218" spans="2:30" x14ac:dyDescent="0.25">
      <c r="B218" s="7" t="s">
        <v>52</v>
      </c>
      <c r="C218" s="9"/>
      <c r="N218" s="10"/>
      <c r="P218" s="7" t="s">
        <v>314</v>
      </c>
      <c r="Q218" s="9"/>
      <c r="AB218" s="11"/>
      <c r="AD218" s="11"/>
    </row>
    <row r="219" spans="2:30" x14ac:dyDescent="0.25">
      <c r="B219" s="7" t="s">
        <v>53</v>
      </c>
      <c r="C219" s="9"/>
      <c r="N219" s="10"/>
      <c r="P219" s="7" t="s">
        <v>315</v>
      </c>
      <c r="Q219" s="9"/>
      <c r="AB219" s="11"/>
      <c r="AD219" s="11"/>
    </row>
    <row r="220" spans="2:30" x14ac:dyDescent="0.25">
      <c r="B220" s="7" t="s">
        <v>54</v>
      </c>
      <c r="C220" s="9"/>
      <c r="N220" s="10"/>
      <c r="P220" s="7" t="s">
        <v>316</v>
      </c>
      <c r="Q220" s="9"/>
      <c r="AB220" s="11"/>
      <c r="AD220" s="11"/>
    </row>
    <row r="221" spans="2:30" x14ac:dyDescent="0.25">
      <c r="B221" s="7" t="s">
        <v>55</v>
      </c>
      <c r="C221" s="9"/>
      <c r="N221" s="10"/>
      <c r="P221" s="7" t="s">
        <v>317</v>
      </c>
      <c r="Q221" s="9"/>
      <c r="AB221" s="11"/>
      <c r="AD221" s="11"/>
    </row>
    <row r="222" spans="2:30" x14ac:dyDescent="0.25">
      <c r="B222" s="7" t="s">
        <v>56</v>
      </c>
      <c r="C222" s="9"/>
      <c r="N222" s="10"/>
      <c r="P222" s="7" t="s">
        <v>318</v>
      </c>
      <c r="Q222" s="9"/>
      <c r="AB222" s="11"/>
      <c r="AD222" s="11"/>
    </row>
    <row r="223" spans="2:30" x14ac:dyDescent="0.25">
      <c r="B223" s="7" t="s">
        <v>57</v>
      </c>
      <c r="C223" s="9"/>
      <c r="N223" s="10"/>
      <c r="P223" s="7" t="s">
        <v>319</v>
      </c>
      <c r="Q223" s="9"/>
      <c r="AB223" s="11"/>
      <c r="AD223" s="11"/>
    </row>
    <row r="224" spans="2:30" x14ac:dyDescent="0.25">
      <c r="B224" s="7" t="s">
        <v>58</v>
      </c>
      <c r="C224" s="9"/>
      <c r="N224" s="10"/>
      <c r="P224" s="7" t="s">
        <v>320</v>
      </c>
      <c r="Q224" s="9"/>
      <c r="AB224" s="11"/>
      <c r="AD224" s="11"/>
    </row>
    <row r="225" spans="2:30" x14ac:dyDescent="0.25">
      <c r="B225" s="7" t="s">
        <v>59</v>
      </c>
      <c r="C225" s="9"/>
      <c r="N225" s="10"/>
      <c r="P225" s="7" t="s">
        <v>321</v>
      </c>
      <c r="Q225" s="9"/>
      <c r="AB225" s="11"/>
      <c r="AD225" s="11"/>
    </row>
    <row r="226" spans="2:30" x14ac:dyDescent="0.25">
      <c r="B226" s="7" t="s">
        <v>60</v>
      </c>
      <c r="C226" s="9"/>
      <c r="N226" s="10"/>
      <c r="P226" s="7" t="s">
        <v>534</v>
      </c>
      <c r="Q226" s="9"/>
      <c r="AB226" s="11"/>
      <c r="AD226" s="11"/>
    </row>
    <row r="227" spans="2:30" x14ac:dyDescent="0.25">
      <c r="B227" s="7" t="s">
        <v>61</v>
      </c>
      <c r="C227" s="9"/>
      <c r="N227" s="10"/>
      <c r="P227" s="7" t="s">
        <v>346</v>
      </c>
      <c r="Q227" s="9"/>
      <c r="AB227" s="11"/>
      <c r="AD227" s="11"/>
    </row>
    <row r="228" spans="2:30" x14ac:dyDescent="0.25">
      <c r="B228" s="7" t="s">
        <v>62</v>
      </c>
      <c r="C228" s="9"/>
      <c r="N228" s="10"/>
      <c r="P228" s="7" t="s">
        <v>347</v>
      </c>
      <c r="Q228" s="9"/>
      <c r="AB228" s="11"/>
      <c r="AD228" s="11"/>
    </row>
    <row r="229" spans="2:30" x14ac:dyDescent="0.25">
      <c r="B229" s="7" t="s">
        <v>63</v>
      </c>
      <c r="C229" s="9"/>
      <c r="N229" s="10"/>
      <c r="P229" s="7" t="s">
        <v>348</v>
      </c>
      <c r="Q229" s="9"/>
      <c r="AB229" s="11"/>
      <c r="AD229" s="11"/>
    </row>
    <row r="230" spans="2:30" x14ac:dyDescent="0.25">
      <c r="B230" s="7" t="s">
        <v>64</v>
      </c>
      <c r="C230" s="9"/>
      <c r="N230" s="10"/>
      <c r="P230" s="7" t="s">
        <v>349</v>
      </c>
      <c r="Q230" s="9"/>
      <c r="AB230" s="11"/>
      <c r="AD230" s="11"/>
    </row>
    <row r="231" spans="2:30" x14ac:dyDescent="0.25">
      <c r="B231" s="7" t="s">
        <v>65</v>
      </c>
      <c r="C231" s="9"/>
      <c r="N231" s="10"/>
      <c r="P231" s="7" t="s">
        <v>350</v>
      </c>
      <c r="Q231" s="9"/>
      <c r="AB231" s="11"/>
      <c r="AD231" s="11"/>
    </row>
    <row r="232" spans="2:30" x14ac:dyDescent="0.25">
      <c r="B232" s="7" t="s">
        <v>66</v>
      </c>
      <c r="C232" s="9"/>
      <c r="N232" s="10"/>
      <c r="P232" s="7" t="s">
        <v>351</v>
      </c>
      <c r="Q232" s="9"/>
      <c r="AB232" s="11"/>
      <c r="AD232" s="11"/>
    </row>
    <row r="233" spans="2:30" x14ac:dyDescent="0.25">
      <c r="B233" s="7" t="s">
        <v>67</v>
      </c>
      <c r="C233" s="9"/>
      <c r="N233" s="10"/>
      <c r="P233" s="7" t="s">
        <v>352</v>
      </c>
      <c r="Q233" s="9"/>
      <c r="AB233" s="11"/>
      <c r="AD233" s="11"/>
    </row>
    <row r="234" spans="2:30" x14ac:dyDescent="0.25">
      <c r="B234" s="7" t="s">
        <v>68</v>
      </c>
      <c r="C234" s="9"/>
      <c r="N234" s="10"/>
      <c r="P234" s="7" t="s">
        <v>353</v>
      </c>
      <c r="Q234" s="9"/>
      <c r="AB234" s="11"/>
      <c r="AD234" s="11"/>
    </row>
    <row r="235" spans="2:30" x14ac:dyDescent="0.25">
      <c r="B235" s="7" t="s">
        <v>69</v>
      </c>
      <c r="C235" s="9"/>
      <c r="N235" s="10"/>
      <c r="P235" s="7" t="s">
        <v>354</v>
      </c>
      <c r="Q235" s="9"/>
      <c r="AB235" s="11"/>
      <c r="AD235" s="11"/>
    </row>
    <row r="236" spans="2:30" x14ac:dyDescent="0.25">
      <c r="B236" s="7" t="s">
        <v>70</v>
      </c>
      <c r="C236" s="9"/>
      <c r="N236" s="10"/>
      <c r="P236" s="7" t="s">
        <v>355</v>
      </c>
      <c r="Q236" s="9"/>
      <c r="AB236" s="11"/>
      <c r="AD236" s="11"/>
    </row>
    <row r="237" spans="2:30" x14ac:dyDescent="0.25">
      <c r="B237" s="7" t="s">
        <v>71</v>
      </c>
      <c r="C237" s="9"/>
      <c r="N237" s="10"/>
      <c r="P237" s="7" t="s">
        <v>356</v>
      </c>
      <c r="Q237" s="9"/>
      <c r="AB237" s="11"/>
      <c r="AD237" s="11"/>
    </row>
    <row r="238" spans="2:30" x14ac:dyDescent="0.25">
      <c r="B238" s="7" t="s">
        <v>72</v>
      </c>
      <c r="C238" s="9"/>
      <c r="N238" s="10"/>
      <c r="P238" s="7" t="s">
        <v>357</v>
      </c>
      <c r="Q238" s="9"/>
      <c r="AB238" s="11"/>
      <c r="AD238" s="11"/>
    </row>
    <row r="239" spans="2:30" x14ac:dyDescent="0.25">
      <c r="B239" s="7" t="s">
        <v>73</v>
      </c>
      <c r="C239" s="9"/>
      <c r="N239" s="10"/>
      <c r="P239" s="7" t="s">
        <v>358</v>
      </c>
      <c r="Q239" s="9"/>
      <c r="AB239" s="11"/>
      <c r="AD239" s="11"/>
    </row>
    <row r="240" spans="2:30" x14ac:dyDescent="0.25">
      <c r="B240" s="7" t="s">
        <v>74</v>
      </c>
      <c r="C240" s="9"/>
      <c r="N240" s="10"/>
      <c r="P240" s="7" t="s">
        <v>359</v>
      </c>
      <c r="Q240" s="9"/>
      <c r="AB240" s="11"/>
      <c r="AD240" s="11"/>
    </row>
    <row r="241" spans="2:30" x14ac:dyDescent="0.25">
      <c r="B241" s="7" t="s">
        <v>75</v>
      </c>
      <c r="C241" s="9"/>
      <c r="N241" s="10"/>
      <c r="P241" s="7" t="s">
        <v>360</v>
      </c>
      <c r="Q241" s="9"/>
      <c r="AB241" s="11"/>
      <c r="AD241" s="11"/>
    </row>
    <row r="242" spans="2:30" x14ac:dyDescent="0.25">
      <c r="B242" s="7" t="s">
        <v>76</v>
      </c>
      <c r="C242" s="9"/>
      <c r="N242" s="10"/>
      <c r="P242" s="7" t="s">
        <v>361</v>
      </c>
      <c r="Q242" s="9"/>
      <c r="AB242" s="11"/>
      <c r="AD242" s="11"/>
    </row>
    <row r="243" spans="2:30" x14ac:dyDescent="0.25">
      <c r="B243" s="7" t="s">
        <v>77</v>
      </c>
      <c r="C243" s="9"/>
      <c r="N243" s="10"/>
      <c r="P243" s="7" t="s">
        <v>362</v>
      </c>
      <c r="Q243" s="9"/>
      <c r="AB243" s="11"/>
      <c r="AD243" s="11"/>
    </row>
    <row r="244" spans="2:30" x14ac:dyDescent="0.25">
      <c r="B244" s="7" t="s">
        <v>78</v>
      </c>
      <c r="C244" s="9"/>
      <c r="N244" s="10"/>
      <c r="P244" s="7" t="s">
        <v>363</v>
      </c>
      <c r="Q244" s="9"/>
      <c r="AB244" s="11"/>
      <c r="AD244" s="11"/>
    </row>
    <row r="245" spans="2:30" x14ac:dyDescent="0.25">
      <c r="B245" s="7" t="s">
        <v>79</v>
      </c>
      <c r="C245" s="9"/>
      <c r="N245" s="10"/>
      <c r="P245" s="7" t="s">
        <v>364</v>
      </c>
      <c r="Q245" s="9"/>
      <c r="AB245" s="11"/>
      <c r="AD245" s="11"/>
    </row>
    <row r="246" spans="2:30" x14ac:dyDescent="0.25">
      <c r="B246" s="7" t="s">
        <v>80</v>
      </c>
      <c r="C246" s="9"/>
      <c r="N246" s="10"/>
      <c r="P246" s="7" t="s">
        <v>365</v>
      </c>
      <c r="Q246" s="9"/>
      <c r="AB246" s="11"/>
      <c r="AD246" s="11"/>
    </row>
    <row r="247" spans="2:30" x14ac:dyDescent="0.25">
      <c r="B247" s="7" t="s">
        <v>81</v>
      </c>
      <c r="C247" s="9"/>
      <c r="N247" s="10"/>
      <c r="P247" s="7" t="s">
        <v>366</v>
      </c>
      <c r="Q247" s="9"/>
      <c r="AB247" s="11"/>
      <c r="AD247" s="11"/>
    </row>
    <row r="248" spans="2:30" x14ac:dyDescent="0.25">
      <c r="B248" s="7" t="s">
        <v>82</v>
      </c>
      <c r="C248" s="9"/>
      <c r="N248" s="10"/>
      <c r="P248" s="7" t="s">
        <v>367</v>
      </c>
      <c r="Q248" s="9"/>
      <c r="AB248" s="11"/>
      <c r="AD248" s="11"/>
    </row>
    <row r="249" spans="2:30" x14ac:dyDescent="0.25">
      <c r="B249" s="7" t="s">
        <v>83</v>
      </c>
      <c r="C249" s="9"/>
      <c r="N249" s="10"/>
      <c r="P249" s="7" t="s">
        <v>368</v>
      </c>
      <c r="Q249" s="9"/>
      <c r="AB249" s="11"/>
      <c r="AD249" s="11"/>
    </row>
    <row r="250" spans="2:30" x14ac:dyDescent="0.25">
      <c r="B250" s="7" t="s">
        <v>84</v>
      </c>
      <c r="C250" s="9"/>
      <c r="N250" s="10"/>
      <c r="P250" s="7" t="s">
        <v>369</v>
      </c>
      <c r="Q250" s="9"/>
      <c r="AB250" s="11"/>
      <c r="AD250" s="11"/>
    </row>
    <row r="251" spans="2:30" x14ac:dyDescent="0.25">
      <c r="B251" s="7" t="s">
        <v>85</v>
      </c>
      <c r="C251" s="9"/>
      <c r="N251" s="10"/>
      <c r="P251" s="7" t="s">
        <v>370</v>
      </c>
      <c r="Q251" s="9"/>
      <c r="AB251" s="11"/>
      <c r="AD251" s="11"/>
    </row>
    <row r="252" spans="2:30" x14ac:dyDescent="0.25">
      <c r="B252" s="7" t="s">
        <v>86</v>
      </c>
      <c r="C252" s="9"/>
      <c r="N252" s="10"/>
      <c r="P252" s="7" t="s">
        <v>371</v>
      </c>
      <c r="Q252" s="9"/>
      <c r="AB252" s="11"/>
      <c r="AD252" s="11"/>
    </row>
    <row r="253" spans="2:30" x14ac:dyDescent="0.25">
      <c r="B253" s="7" t="s">
        <v>87</v>
      </c>
      <c r="C253" s="9"/>
      <c r="N253" s="10"/>
      <c r="P253" s="7" t="s">
        <v>372</v>
      </c>
      <c r="Q253" s="9"/>
      <c r="AB253" s="11"/>
      <c r="AD253" s="11"/>
    </row>
    <row r="254" spans="2:30" x14ac:dyDescent="0.25">
      <c r="B254" s="7" t="s">
        <v>88</v>
      </c>
      <c r="C254" s="9"/>
      <c r="N254" s="10"/>
      <c r="P254" s="7" t="s">
        <v>373</v>
      </c>
      <c r="Q254" s="9"/>
      <c r="AB254" s="11"/>
      <c r="AD254" s="11"/>
    </row>
    <row r="255" spans="2:30" x14ac:dyDescent="0.25">
      <c r="B255" s="7" t="s">
        <v>89</v>
      </c>
      <c r="C255" s="9"/>
      <c r="N255" s="10"/>
      <c r="P255" s="7" t="s">
        <v>374</v>
      </c>
      <c r="Q255" s="9"/>
      <c r="AB255" s="11"/>
      <c r="AD255" s="11"/>
    </row>
    <row r="256" spans="2:30" x14ac:dyDescent="0.25">
      <c r="B256" s="7" t="s">
        <v>90</v>
      </c>
      <c r="C256" s="9"/>
      <c r="N256" s="10"/>
      <c r="P256" s="7" t="s">
        <v>375</v>
      </c>
      <c r="Q256" s="9"/>
      <c r="AB256" s="11"/>
      <c r="AD256" s="11"/>
    </row>
    <row r="257" spans="2:30" x14ac:dyDescent="0.25">
      <c r="B257" s="7" t="s">
        <v>91</v>
      </c>
      <c r="C257" s="9"/>
      <c r="N257" s="10"/>
      <c r="P257" s="7" t="s">
        <v>376</v>
      </c>
      <c r="Q257" s="9"/>
      <c r="AB257" s="11"/>
      <c r="AD257" s="11"/>
    </row>
    <row r="258" spans="2:30" x14ac:dyDescent="0.25">
      <c r="B258" s="7" t="s">
        <v>92</v>
      </c>
      <c r="C258" s="9"/>
      <c r="N258" s="10"/>
      <c r="P258" s="7" t="s">
        <v>377</v>
      </c>
      <c r="Q258" s="9"/>
      <c r="AB258" s="11"/>
      <c r="AD258" s="11"/>
    </row>
    <row r="259" spans="2:30" x14ac:dyDescent="0.25">
      <c r="B259" s="7" t="s">
        <v>93</v>
      </c>
      <c r="C259" s="9"/>
      <c r="N259" s="10"/>
      <c r="P259" s="7" t="s">
        <v>378</v>
      </c>
      <c r="Q259" s="9"/>
      <c r="AB259" s="11"/>
      <c r="AD259" s="11"/>
    </row>
    <row r="260" spans="2:30" x14ac:dyDescent="0.25">
      <c r="B260" s="7" t="s">
        <v>94</v>
      </c>
      <c r="C260" s="9"/>
      <c r="N260" s="10"/>
      <c r="P260" s="7" t="s">
        <v>379</v>
      </c>
      <c r="Q260" s="9"/>
      <c r="AB260" s="11"/>
      <c r="AD260" s="11"/>
    </row>
    <row r="261" spans="2:30" x14ac:dyDescent="0.25">
      <c r="B261" s="7" t="s">
        <v>95</v>
      </c>
      <c r="C261" s="9"/>
      <c r="N261" s="10"/>
      <c r="P261" s="7" t="s">
        <v>380</v>
      </c>
      <c r="Q261" s="9"/>
      <c r="AB261" s="11"/>
      <c r="AD261" s="11"/>
    </row>
    <row r="262" spans="2:30" x14ac:dyDescent="0.25">
      <c r="B262" s="7" t="s">
        <v>96</v>
      </c>
      <c r="C262" s="9"/>
      <c r="N262" s="10"/>
      <c r="P262" s="7" t="s">
        <v>381</v>
      </c>
      <c r="Q262" s="9"/>
      <c r="AB262" s="11"/>
      <c r="AD262" s="11"/>
    </row>
    <row r="263" spans="2:30" x14ac:dyDescent="0.25">
      <c r="B263" s="7" t="s">
        <v>97</v>
      </c>
      <c r="C263" s="9"/>
      <c r="N263" s="10"/>
      <c r="P263" s="7" t="s">
        <v>382</v>
      </c>
      <c r="Q263" s="9"/>
      <c r="AB263" s="11"/>
      <c r="AD263" s="11"/>
    </row>
    <row r="264" spans="2:30" x14ac:dyDescent="0.25">
      <c r="B264" s="7" t="s">
        <v>98</v>
      </c>
      <c r="C264" s="9"/>
      <c r="N264" s="10"/>
      <c r="P264" s="7" t="s">
        <v>383</v>
      </c>
      <c r="Q264" s="9"/>
      <c r="AB264" s="11"/>
      <c r="AD264" s="11"/>
    </row>
    <row r="265" spans="2:30" x14ac:dyDescent="0.25">
      <c r="B265" s="7" t="s">
        <v>99</v>
      </c>
      <c r="C265" s="9"/>
      <c r="N265" s="10"/>
      <c r="P265" s="7" t="s">
        <v>384</v>
      </c>
      <c r="Q265" s="9"/>
      <c r="AB265" s="11"/>
      <c r="AD265" s="11"/>
    </row>
    <row r="266" spans="2:30" x14ac:dyDescent="0.25">
      <c r="B266" s="7" t="s">
        <v>100</v>
      </c>
      <c r="C266" s="9"/>
      <c r="N266" s="10"/>
      <c r="P266" s="7" t="s">
        <v>385</v>
      </c>
      <c r="Q266" s="9"/>
      <c r="AB266" s="11"/>
      <c r="AD266" s="11"/>
    </row>
    <row r="267" spans="2:30" x14ac:dyDescent="0.25">
      <c r="B267" s="7" t="s">
        <v>101</v>
      </c>
      <c r="C267" s="9"/>
      <c r="N267" s="10"/>
      <c r="P267" s="7" t="s">
        <v>386</v>
      </c>
      <c r="Q267" s="9"/>
      <c r="AB267" s="11"/>
      <c r="AD267" s="11"/>
    </row>
    <row r="268" spans="2:30" x14ac:dyDescent="0.25">
      <c r="B268" s="7" t="s">
        <v>102</v>
      </c>
      <c r="C268" s="9"/>
      <c r="N268" s="10"/>
      <c r="P268" s="7" t="s">
        <v>387</v>
      </c>
      <c r="Q268" s="9"/>
      <c r="AB268" s="11"/>
      <c r="AD268" s="11"/>
    </row>
    <row r="269" spans="2:30" x14ac:dyDescent="0.25">
      <c r="B269" s="7" t="s">
        <v>103</v>
      </c>
      <c r="C269" s="9"/>
      <c r="N269" s="10"/>
      <c r="P269" s="7" t="s">
        <v>388</v>
      </c>
      <c r="Q269" s="9"/>
      <c r="AB269" s="11"/>
      <c r="AD269" s="11"/>
    </row>
    <row r="270" spans="2:30" x14ac:dyDescent="0.25">
      <c r="B270" s="7" t="s">
        <v>104</v>
      </c>
      <c r="C270" s="9"/>
      <c r="N270" s="10"/>
      <c r="P270" s="7" t="s">
        <v>389</v>
      </c>
      <c r="Q270" s="9"/>
      <c r="AB270" s="11"/>
      <c r="AD270" s="11"/>
    </row>
    <row r="271" spans="2:30" x14ac:dyDescent="0.25">
      <c r="B271" s="7" t="s">
        <v>105</v>
      </c>
      <c r="C271" s="9"/>
      <c r="N271" s="10"/>
      <c r="P271" s="7" t="s">
        <v>390</v>
      </c>
      <c r="Q271" s="9"/>
      <c r="AB271" s="11"/>
      <c r="AD271" s="11"/>
    </row>
    <row r="272" spans="2:30" x14ac:dyDescent="0.25">
      <c r="B272" s="7" t="s">
        <v>106</v>
      </c>
      <c r="C272" s="9"/>
      <c r="N272" s="10"/>
      <c r="P272" s="7" t="s">
        <v>391</v>
      </c>
      <c r="Q272" s="9"/>
      <c r="AB272" s="11"/>
      <c r="AD272" s="11"/>
    </row>
    <row r="274" spans="2:30" x14ac:dyDescent="0.25">
      <c r="B274" s="7" t="str">
        <f>_xll.MontelQuote(B275,C274)</f>
        <v>Last update: 28/10/2022 08:00:42</v>
      </c>
      <c r="C274" s="8" t="s">
        <v>0</v>
      </c>
      <c r="D274" s="8" t="s">
        <v>1</v>
      </c>
      <c r="E274" s="8" t="s">
        <v>2</v>
      </c>
      <c r="F274" s="8" t="s">
        <v>3</v>
      </c>
      <c r="G274" s="8" t="s">
        <v>4</v>
      </c>
      <c r="H274" s="8" t="s">
        <v>5</v>
      </c>
      <c r="I274" s="8" t="s">
        <v>6</v>
      </c>
      <c r="J274" s="8" t="s">
        <v>7</v>
      </c>
      <c r="K274" s="8" t="s">
        <v>8</v>
      </c>
      <c r="L274" s="8" t="s">
        <v>9</v>
      </c>
      <c r="M274" s="8" t="s">
        <v>10</v>
      </c>
      <c r="N274" s="8" t="s">
        <v>11</v>
      </c>
      <c r="P274" s="7" t="str">
        <f>_xll.MontelQuote(P275,Q274)</f>
        <v>Last update: 28/10/2022 08:00:41</v>
      </c>
      <c r="Q274" s="8" t="s">
        <v>0</v>
      </c>
      <c r="R274" s="7" t="s">
        <v>1</v>
      </c>
      <c r="S274" s="7" t="s">
        <v>2</v>
      </c>
      <c r="T274" s="7" t="s">
        <v>3</v>
      </c>
      <c r="U274" s="7" t="s">
        <v>4</v>
      </c>
      <c r="V274" s="7" t="s">
        <v>5</v>
      </c>
      <c r="W274" s="7" t="s">
        <v>6</v>
      </c>
      <c r="X274" s="7" t="s">
        <v>7</v>
      </c>
      <c r="Y274" s="7" t="s">
        <v>8</v>
      </c>
      <c r="Z274" s="7" t="s">
        <v>9</v>
      </c>
      <c r="AA274" s="7" t="s">
        <v>10</v>
      </c>
      <c r="AB274" s="7" t="s">
        <v>11</v>
      </c>
    </row>
    <row r="275" spans="2:30" x14ac:dyDescent="0.25">
      <c r="B275" s="7" t="s">
        <v>154</v>
      </c>
      <c r="C275" s="9"/>
      <c r="N275" s="10"/>
      <c r="P275" s="7" t="s">
        <v>438</v>
      </c>
      <c r="Q275" s="9"/>
      <c r="AB275" s="11"/>
      <c r="AD275" s="11"/>
    </row>
    <row r="276" spans="2:30" x14ac:dyDescent="0.25">
      <c r="B276" s="7" t="s">
        <v>155</v>
      </c>
      <c r="C276" s="9"/>
      <c r="N276" s="10"/>
      <c r="P276" s="7" t="s">
        <v>439</v>
      </c>
      <c r="Q276" s="9"/>
      <c r="AB276" s="11"/>
      <c r="AD276" s="11"/>
    </row>
    <row r="277" spans="2:30" x14ac:dyDescent="0.25">
      <c r="B277" s="7" t="s">
        <v>156</v>
      </c>
      <c r="C277" s="9"/>
      <c r="N277" s="10"/>
      <c r="P277" s="7" t="s">
        <v>440</v>
      </c>
      <c r="Q277" s="9"/>
      <c r="AB277" s="11"/>
      <c r="AD277" s="11"/>
    </row>
    <row r="278" spans="2:30" x14ac:dyDescent="0.25">
      <c r="B278" s="7" t="s">
        <v>157</v>
      </c>
      <c r="C278" s="9"/>
      <c r="N278" s="10"/>
      <c r="P278" s="7" t="s">
        <v>441</v>
      </c>
      <c r="Q278" s="9"/>
      <c r="AB278" s="11"/>
      <c r="AD278" s="11"/>
    </row>
    <row r="279" spans="2:30" x14ac:dyDescent="0.25">
      <c r="B279" s="7" t="s">
        <v>158</v>
      </c>
      <c r="C279" s="9"/>
      <c r="N279" s="10"/>
      <c r="P279" s="7" t="s">
        <v>442</v>
      </c>
      <c r="Q279" s="9"/>
      <c r="AB279" s="11"/>
      <c r="AD279" s="11"/>
    </row>
    <row r="280" spans="2:30" x14ac:dyDescent="0.25">
      <c r="B280" s="7" t="s">
        <v>159</v>
      </c>
      <c r="C280" s="9"/>
      <c r="N280" s="10"/>
      <c r="P280" s="7" t="s">
        <v>443</v>
      </c>
      <c r="Q280" s="9"/>
      <c r="AB280" s="11"/>
      <c r="AD280" s="11"/>
    </row>
    <row r="281" spans="2:30" x14ac:dyDescent="0.25">
      <c r="B281" s="7" t="s">
        <v>160</v>
      </c>
      <c r="C281" s="9"/>
      <c r="N281" s="10"/>
      <c r="P281" s="7" t="s">
        <v>444</v>
      </c>
      <c r="Q281" s="9"/>
      <c r="AB281" s="11"/>
      <c r="AD281" s="11"/>
    </row>
    <row r="282" spans="2:30" x14ac:dyDescent="0.25">
      <c r="B282" s="7" t="s">
        <v>161</v>
      </c>
      <c r="C282" s="9"/>
      <c r="N282" s="10"/>
      <c r="P282" s="7" t="s">
        <v>445</v>
      </c>
      <c r="Q282" s="9"/>
      <c r="AB282" s="11"/>
      <c r="AD282" s="11"/>
    </row>
    <row r="283" spans="2:30" x14ac:dyDescent="0.25">
      <c r="B283" s="7" t="s">
        <v>162</v>
      </c>
      <c r="C283" s="9"/>
      <c r="N283" s="10"/>
      <c r="P283" s="7" t="s">
        <v>446</v>
      </c>
      <c r="Q283" s="9"/>
      <c r="AB283" s="11"/>
      <c r="AD283" s="11"/>
    </row>
    <row r="284" spans="2:30" x14ac:dyDescent="0.25">
      <c r="B284" s="7" t="s">
        <v>163</v>
      </c>
      <c r="C284" s="9"/>
      <c r="N284" s="10"/>
      <c r="P284" s="7" t="s">
        <v>447</v>
      </c>
      <c r="Q284" s="9"/>
      <c r="AB284" s="11"/>
      <c r="AD284" s="11"/>
    </row>
    <row r="285" spans="2:30" x14ac:dyDescent="0.25">
      <c r="B285" s="7" t="s">
        <v>164</v>
      </c>
      <c r="C285" s="9"/>
      <c r="N285" s="10"/>
      <c r="P285" s="7" t="s">
        <v>448</v>
      </c>
      <c r="Q285" s="9"/>
      <c r="AB285" s="11"/>
      <c r="AD285" s="11"/>
    </row>
    <row r="286" spans="2:30" x14ac:dyDescent="0.25">
      <c r="B286" s="7" t="s">
        <v>165</v>
      </c>
      <c r="C286" s="9"/>
      <c r="N286" s="10"/>
      <c r="P286" s="7" t="s">
        <v>449</v>
      </c>
      <c r="Q286" s="9"/>
      <c r="AB286" s="11"/>
      <c r="AD286" s="11"/>
    </row>
    <row r="287" spans="2:30" x14ac:dyDescent="0.25">
      <c r="B287" s="7" t="s">
        <v>166</v>
      </c>
      <c r="C287" s="9"/>
      <c r="N287" s="10"/>
      <c r="P287" s="7" t="s">
        <v>450</v>
      </c>
      <c r="Q287" s="9"/>
      <c r="AB287" s="11"/>
      <c r="AD287" s="11"/>
    </row>
    <row r="288" spans="2:30" x14ac:dyDescent="0.25">
      <c r="B288" s="7" t="s">
        <v>167</v>
      </c>
      <c r="C288" s="9"/>
      <c r="N288" s="10"/>
      <c r="P288" s="7" t="s">
        <v>451</v>
      </c>
      <c r="Q288" s="9"/>
      <c r="AB288" s="11"/>
      <c r="AD288" s="11"/>
    </row>
    <row r="289" spans="2:30" x14ac:dyDescent="0.25">
      <c r="B289" s="7" t="s">
        <v>168</v>
      </c>
      <c r="C289" s="9"/>
      <c r="N289" s="10"/>
      <c r="P289" s="7" t="s">
        <v>452</v>
      </c>
      <c r="Q289" s="9"/>
      <c r="AB289" s="11"/>
      <c r="AD289" s="11"/>
    </row>
    <row r="290" spans="2:30" x14ac:dyDescent="0.25">
      <c r="B290" s="7" t="s">
        <v>169</v>
      </c>
      <c r="C290" s="9"/>
      <c r="N290" s="10"/>
      <c r="P290" s="7" t="s">
        <v>453</v>
      </c>
      <c r="Q290" s="9"/>
      <c r="AB290" s="11"/>
      <c r="AD290" s="11"/>
    </row>
    <row r="291" spans="2:30" x14ac:dyDescent="0.25">
      <c r="B291" s="7" t="s">
        <v>170</v>
      </c>
      <c r="C291" s="9"/>
      <c r="N291" s="10"/>
      <c r="P291" s="7" t="s">
        <v>454</v>
      </c>
      <c r="Q291" s="9"/>
      <c r="AB291" s="11"/>
      <c r="AD291" s="11"/>
    </row>
    <row r="292" spans="2:30" x14ac:dyDescent="0.25">
      <c r="B292" s="7" t="s">
        <v>171</v>
      </c>
      <c r="C292" s="9"/>
      <c r="N292" s="10"/>
      <c r="P292" s="7" t="s">
        <v>455</v>
      </c>
      <c r="Q292" s="9"/>
      <c r="AB292" s="11"/>
      <c r="AD292" s="11"/>
    </row>
    <row r="293" spans="2:30" x14ac:dyDescent="0.25">
      <c r="B293" s="7" t="s">
        <v>172</v>
      </c>
      <c r="C293" s="9"/>
      <c r="N293" s="10"/>
      <c r="P293" s="7" t="s">
        <v>456</v>
      </c>
      <c r="Q293" s="9"/>
      <c r="AB293" s="11"/>
      <c r="AD293" s="11"/>
    </row>
    <row r="294" spans="2:30" x14ac:dyDescent="0.25">
      <c r="B294" s="7" t="s">
        <v>173</v>
      </c>
      <c r="C294" s="9"/>
      <c r="N294" s="10"/>
      <c r="P294" s="7" t="s">
        <v>457</v>
      </c>
      <c r="Q294" s="9"/>
      <c r="AB294" s="11"/>
      <c r="AD294" s="11"/>
    </row>
    <row r="295" spans="2:30" x14ac:dyDescent="0.25">
      <c r="B295" s="7" t="s">
        <v>174</v>
      </c>
      <c r="C295" s="9"/>
      <c r="N295" s="10"/>
      <c r="P295" s="7" t="s">
        <v>458</v>
      </c>
      <c r="Q295" s="9"/>
      <c r="AB295" s="11"/>
      <c r="AD295" s="11"/>
    </row>
    <row r="296" spans="2:30" x14ac:dyDescent="0.25">
      <c r="B296" s="7" t="s">
        <v>175</v>
      </c>
      <c r="C296" s="9"/>
      <c r="N296" s="10"/>
      <c r="P296" s="7" t="s">
        <v>459</v>
      </c>
      <c r="Q296" s="9"/>
      <c r="AB296" s="11"/>
      <c r="AD296" s="11"/>
    </row>
    <row r="297" spans="2:30" x14ac:dyDescent="0.25">
      <c r="B297" s="7" t="s">
        <v>176</v>
      </c>
      <c r="C297" s="9"/>
      <c r="N297" s="10"/>
      <c r="P297" s="7" t="s">
        <v>460</v>
      </c>
      <c r="Q297" s="9"/>
      <c r="AB297" s="11"/>
      <c r="AD297" s="11"/>
    </row>
    <row r="298" spans="2:30" x14ac:dyDescent="0.25">
      <c r="B298" s="7" t="s">
        <v>177</v>
      </c>
      <c r="C298" s="9"/>
      <c r="N298" s="10"/>
      <c r="P298" s="7" t="s">
        <v>461</v>
      </c>
      <c r="Q298" s="9"/>
      <c r="AB298" s="11"/>
      <c r="AD298" s="11"/>
    </row>
    <row r="299" spans="2:30" x14ac:dyDescent="0.25">
      <c r="B299" s="7" t="s">
        <v>178</v>
      </c>
      <c r="C299" s="9"/>
      <c r="N299" s="10"/>
      <c r="P299" s="7" t="s">
        <v>462</v>
      </c>
      <c r="Q299" s="9"/>
      <c r="AB299" s="11"/>
      <c r="AD299" s="11"/>
    </row>
    <row r="300" spans="2:30" x14ac:dyDescent="0.25">
      <c r="B300" s="7" t="s">
        <v>179</v>
      </c>
      <c r="C300" s="9"/>
      <c r="N300" s="10"/>
      <c r="P300" s="7" t="s">
        <v>463</v>
      </c>
      <c r="Q300" s="9"/>
      <c r="AB300" s="11"/>
      <c r="AD300" s="11"/>
    </row>
    <row r="301" spans="2:30" x14ac:dyDescent="0.25">
      <c r="B301" s="7" t="s">
        <v>180</v>
      </c>
      <c r="C301" s="9"/>
      <c r="N301" s="10"/>
      <c r="P301" s="7" t="s">
        <v>464</v>
      </c>
      <c r="Q301" s="9"/>
      <c r="AB301" s="11"/>
      <c r="AD301" s="11"/>
    </row>
    <row r="302" spans="2:30" x14ac:dyDescent="0.25">
      <c r="B302" s="7" t="s">
        <v>181</v>
      </c>
      <c r="C302" s="9"/>
      <c r="N302" s="10"/>
      <c r="P302" s="7" t="s">
        <v>465</v>
      </c>
      <c r="Q302" s="9"/>
      <c r="AB302" s="11"/>
      <c r="AD302" s="11"/>
    </row>
    <row r="303" spans="2:30" x14ac:dyDescent="0.25">
      <c r="B303" s="7" t="s">
        <v>182</v>
      </c>
      <c r="C303" s="9"/>
      <c r="N303" s="10"/>
      <c r="P303" s="7" t="s">
        <v>466</v>
      </c>
      <c r="Q303" s="9"/>
      <c r="AB303" s="11"/>
      <c r="AD303" s="11"/>
    </row>
    <row r="304" spans="2:30" x14ac:dyDescent="0.25">
      <c r="B304" s="7" t="s">
        <v>183</v>
      </c>
      <c r="C304" s="9"/>
      <c r="N304" s="10"/>
      <c r="P304" s="7" t="s">
        <v>467</v>
      </c>
      <c r="Q304" s="9"/>
      <c r="AB304" s="11"/>
      <c r="AD304" s="11"/>
    </row>
    <row r="305" spans="2:30" x14ac:dyDescent="0.25">
      <c r="B305" s="7" t="s">
        <v>184</v>
      </c>
      <c r="C305" s="9"/>
      <c r="N305" s="10"/>
      <c r="P305" s="7" t="s">
        <v>468</v>
      </c>
      <c r="Q305" s="9"/>
      <c r="AB305" s="11"/>
      <c r="AD305" s="11"/>
    </row>
    <row r="306" spans="2:30" x14ac:dyDescent="0.25">
      <c r="B306" s="7" t="s">
        <v>185</v>
      </c>
      <c r="C306" s="9"/>
      <c r="N306" s="10"/>
      <c r="P306" s="7" t="s">
        <v>469</v>
      </c>
      <c r="Q306" s="9"/>
      <c r="AB306" s="11"/>
      <c r="AD306" s="11"/>
    </row>
    <row r="307" spans="2:30" x14ac:dyDescent="0.25">
      <c r="B307" s="7" t="s">
        <v>186</v>
      </c>
      <c r="C307" s="9"/>
      <c r="N307" s="10"/>
      <c r="P307" s="7" t="s">
        <v>470</v>
      </c>
      <c r="Q307" s="9"/>
      <c r="AB307" s="11"/>
      <c r="AD307" s="11"/>
    </row>
    <row r="308" spans="2:30" x14ac:dyDescent="0.25">
      <c r="B308" s="7" t="s">
        <v>187</v>
      </c>
      <c r="C308" s="9"/>
      <c r="N308" s="10"/>
      <c r="P308" s="7" t="s">
        <v>471</v>
      </c>
      <c r="Q308" s="9"/>
      <c r="AB308" s="11"/>
      <c r="AD308" s="11"/>
    </row>
    <row r="309" spans="2:30" x14ac:dyDescent="0.25">
      <c r="B309" s="7" t="s">
        <v>188</v>
      </c>
      <c r="C309" s="9"/>
      <c r="N309" s="10"/>
      <c r="P309" s="7" t="s">
        <v>472</v>
      </c>
      <c r="Q309" s="9"/>
      <c r="AB309" s="11"/>
      <c r="AD309" s="11"/>
    </row>
    <row r="310" spans="2:30" x14ac:dyDescent="0.25">
      <c r="B310" s="7" t="s">
        <v>189</v>
      </c>
      <c r="C310" s="9"/>
      <c r="N310" s="10"/>
      <c r="P310" s="7" t="s">
        <v>473</v>
      </c>
      <c r="Q310" s="9"/>
      <c r="AB310" s="11"/>
      <c r="AD310" s="11"/>
    </row>
    <row r="311" spans="2:30" x14ac:dyDescent="0.25">
      <c r="B311" s="7" t="s">
        <v>190</v>
      </c>
      <c r="C311" s="9"/>
      <c r="N311" s="10"/>
      <c r="P311" s="7" t="s">
        <v>474</v>
      </c>
      <c r="Q311" s="9"/>
      <c r="AB311" s="11"/>
      <c r="AD311" s="11"/>
    </row>
    <row r="312" spans="2:30" x14ac:dyDescent="0.25">
      <c r="B312" s="7" t="s">
        <v>191</v>
      </c>
      <c r="C312" s="9"/>
      <c r="N312" s="10"/>
      <c r="P312" s="7" t="s">
        <v>475</v>
      </c>
      <c r="Q312" s="9"/>
      <c r="AB312" s="11"/>
      <c r="AD312" s="11"/>
    </row>
    <row r="313" spans="2:30" x14ac:dyDescent="0.25">
      <c r="B313" s="7" t="s">
        <v>192</v>
      </c>
      <c r="C313" s="9"/>
      <c r="N313" s="10"/>
      <c r="P313" s="7" t="s">
        <v>476</v>
      </c>
      <c r="Q313" s="9"/>
      <c r="AB313" s="11"/>
      <c r="AD313" s="11"/>
    </row>
    <row r="314" spans="2:30" x14ac:dyDescent="0.25">
      <c r="B314" s="7" t="s">
        <v>193</v>
      </c>
      <c r="C314" s="9"/>
      <c r="N314" s="10"/>
      <c r="P314" s="7" t="s">
        <v>477</v>
      </c>
      <c r="Q314" s="9"/>
      <c r="AB314" s="11"/>
      <c r="AD314" s="11"/>
    </row>
    <row r="315" spans="2:30" x14ac:dyDescent="0.25">
      <c r="B315" s="7" t="s">
        <v>194</v>
      </c>
      <c r="C315" s="9"/>
      <c r="N315" s="10"/>
      <c r="P315" s="7" t="s">
        <v>478</v>
      </c>
      <c r="Q315" s="9"/>
      <c r="AB315" s="11"/>
      <c r="AD315" s="11"/>
    </row>
    <row r="316" spans="2:30" x14ac:dyDescent="0.25">
      <c r="B316" s="7" t="s">
        <v>195</v>
      </c>
      <c r="C316" s="9"/>
      <c r="N316" s="10"/>
      <c r="P316" s="7" t="s">
        <v>479</v>
      </c>
      <c r="Q316" s="9"/>
      <c r="AB316" s="11"/>
      <c r="AD316" s="11"/>
    </row>
    <row r="317" spans="2:30" x14ac:dyDescent="0.25">
      <c r="B317" s="7" t="s">
        <v>196</v>
      </c>
      <c r="C317" s="9"/>
      <c r="N317" s="10"/>
      <c r="P317" s="7" t="s">
        <v>480</v>
      </c>
      <c r="Q317" s="9"/>
      <c r="AB317" s="11"/>
      <c r="AD317" s="11"/>
    </row>
    <row r="318" spans="2:30" x14ac:dyDescent="0.25">
      <c r="B318" s="7" t="s">
        <v>197</v>
      </c>
      <c r="C318" s="9"/>
      <c r="N318" s="10"/>
      <c r="P318" s="7" t="s">
        <v>481</v>
      </c>
      <c r="Q318" s="9"/>
      <c r="AB318" s="11"/>
      <c r="AD318" s="11"/>
    </row>
    <row r="319" spans="2:30" x14ac:dyDescent="0.25">
      <c r="B319" s="7" t="s">
        <v>198</v>
      </c>
      <c r="C319" s="9"/>
      <c r="N319" s="10"/>
      <c r="P319" s="7" t="s">
        <v>482</v>
      </c>
      <c r="Q319" s="9"/>
      <c r="AB319" s="11"/>
      <c r="AD319" s="11"/>
    </row>
    <row r="320" spans="2:30" x14ac:dyDescent="0.25">
      <c r="B320" s="7" t="s">
        <v>199</v>
      </c>
      <c r="C320" s="9"/>
      <c r="N320" s="10"/>
      <c r="P320" s="7" t="s">
        <v>483</v>
      </c>
      <c r="Q320" s="9"/>
      <c r="AB320" s="11"/>
      <c r="AD320" s="11"/>
    </row>
    <row r="321" spans="2:30" x14ac:dyDescent="0.25">
      <c r="B321" s="7" t="s">
        <v>200</v>
      </c>
      <c r="C321" s="9"/>
      <c r="N321" s="10"/>
      <c r="P321" s="7" t="s">
        <v>484</v>
      </c>
      <c r="Q321" s="9"/>
      <c r="AB321" s="11"/>
      <c r="AD321" s="11"/>
    </row>
    <row r="322" spans="2:30" x14ac:dyDescent="0.25">
      <c r="B322" s="7" t="s">
        <v>201</v>
      </c>
      <c r="C322" s="9"/>
      <c r="N322" s="10"/>
      <c r="P322" s="7" t="s">
        <v>485</v>
      </c>
      <c r="Q322" s="9"/>
      <c r="AB322" s="11"/>
      <c r="AD322" s="11"/>
    </row>
    <row r="323" spans="2:30" x14ac:dyDescent="0.25">
      <c r="B323" s="7" t="s">
        <v>202</v>
      </c>
      <c r="C323" s="9"/>
      <c r="N323" s="10"/>
      <c r="P323" s="7" t="s">
        <v>486</v>
      </c>
      <c r="Q323" s="9"/>
      <c r="AB323" s="11"/>
      <c r="AD323" s="11"/>
    </row>
    <row r="324" spans="2:30" x14ac:dyDescent="0.25">
      <c r="B324" s="7" t="s">
        <v>203</v>
      </c>
      <c r="C324" s="9"/>
      <c r="N324" s="10"/>
      <c r="P324" s="7" t="s">
        <v>487</v>
      </c>
      <c r="Q324" s="9"/>
      <c r="AB324" s="11"/>
      <c r="AD324" s="11"/>
    </row>
    <row r="325" spans="2:30" x14ac:dyDescent="0.25">
      <c r="B325" s="7" t="s">
        <v>204</v>
      </c>
      <c r="C325" s="9"/>
      <c r="N325" s="10"/>
      <c r="P325" s="7" t="s">
        <v>488</v>
      </c>
      <c r="Q325" s="9"/>
      <c r="AB325" s="11"/>
      <c r="AD325" s="11"/>
    </row>
    <row r="326" spans="2:30" x14ac:dyDescent="0.25">
      <c r="B326" s="7" t="s">
        <v>205</v>
      </c>
      <c r="C326" s="9"/>
      <c r="N326" s="10"/>
      <c r="P326" s="7" t="s">
        <v>489</v>
      </c>
      <c r="Q326" s="9"/>
      <c r="AB326" s="11"/>
      <c r="AD326" s="11"/>
    </row>
    <row r="327" spans="2:30" x14ac:dyDescent="0.25">
      <c r="B327" s="7" t="s">
        <v>206</v>
      </c>
      <c r="C327" s="9"/>
      <c r="N327" s="10"/>
      <c r="P327" s="7" t="s">
        <v>490</v>
      </c>
      <c r="Q327" s="9"/>
      <c r="AB327" s="11"/>
      <c r="AD327" s="11"/>
    </row>
    <row r="328" spans="2:30" x14ac:dyDescent="0.25">
      <c r="B328" s="7" t="s">
        <v>207</v>
      </c>
      <c r="C328" s="9"/>
      <c r="N328" s="10"/>
      <c r="P328" s="7" t="s">
        <v>491</v>
      </c>
      <c r="Q328" s="9"/>
      <c r="AB328" s="11"/>
      <c r="AD328" s="11"/>
    </row>
    <row r="329" spans="2:30" x14ac:dyDescent="0.25">
      <c r="B329" s="7" t="s">
        <v>208</v>
      </c>
      <c r="C329" s="9"/>
      <c r="N329" s="10"/>
      <c r="P329" s="7" t="s">
        <v>492</v>
      </c>
      <c r="Q329" s="9"/>
      <c r="AB329" s="11"/>
      <c r="AD329" s="11"/>
    </row>
    <row r="330" spans="2:30" x14ac:dyDescent="0.25">
      <c r="B330" s="7" t="s">
        <v>209</v>
      </c>
      <c r="C330" s="9"/>
      <c r="N330" s="10"/>
      <c r="P330" s="7" t="s">
        <v>493</v>
      </c>
      <c r="Q330" s="9"/>
      <c r="AB330" s="11"/>
      <c r="AD330" s="11"/>
    </row>
    <row r="331" spans="2:30" x14ac:dyDescent="0.25">
      <c r="B331" s="7" t="s">
        <v>210</v>
      </c>
      <c r="C331" s="9"/>
      <c r="N331" s="10"/>
      <c r="P331" s="7" t="s">
        <v>494</v>
      </c>
      <c r="Q331" s="9"/>
      <c r="AB331" s="11"/>
      <c r="AD331" s="11"/>
    </row>
    <row r="332" spans="2:30" x14ac:dyDescent="0.25">
      <c r="B332" s="7" t="s">
        <v>211</v>
      </c>
      <c r="C332" s="9"/>
      <c r="N332" s="10"/>
      <c r="P332" s="7" t="s">
        <v>495</v>
      </c>
      <c r="Q332" s="9"/>
      <c r="AB332" s="11"/>
      <c r="AD332" s="11"/>
    </row>
    <row r="333" spans="2:30" x14ac:dyDescent="0.25">
      <c r="B333" s="7" t="s">
        <v>212</v>
      </c>
      <c r="C333" s="9"/>
      <c r="N333" s="10"/>
      <c r="P333" s="7" t="s">
        <v>496</v>
      </c>
      <c r="Q333" s="9"/>
      <c r="AB333" s="11"/>
      <c r="AD333" s="11"/>
    </row>
    <row r="334" spans="2:30" x14ac:dyDescent="0.25">
      <c r="B334" s="7" t="s">
        <v>213</v>
      </c>
      <c r="C334" s="9"/>
      <c r="N334" s="10"/>
      <c r="P334" s="7" t="s">
        <v>497</v>
      </c>
      <c r="Q334" s="9"/>
      <c r="AB334" s="11"/>
      <c r="AD334" s="11"/>
    </row>
    <row r="335" spans="2:30" x14ac:dyDescent="0.25">
      <c r="B335" s="7" t="s">
        <v>214</v>
      </c>
      <c r="C335" s="9"/>
      <c r="N335" s="10"/>
      <c r="P335" s="7" t="s">
        <v>498</v>
      </c>
      <c r="Q335" s="9"/>
      <c r="AB335" s="11"/>
      <c r="AD335" s="11"/>
    </row>
    <row r="336" spans="2:30" x14ac:dyDescent="0.25">
      <c r="B336" s="7" t="s">
        <v>215</v>
      </c>
      <c r="C336" s="9"/>
      <c r="N336" s="10"/>
      <c r="P336" s="7" t="s">
        <v>499</v>
      </c>
      <c r="Q336" s="9"/>
      <c r="AB336" s="11"/>
      <c r="AD336" s="11"/>
    </row>
    <row r="337" spans="2:30" x14ac:dyDescent="0.25">
      <c r="B337" s="7" t="s">
        <v>216</v>
      </c>
      <c r="C337" s="9"/>
      <c r="N337" s="10"/>
      <c r="P337" s="7" t="s">
        <v>500</v>
      </c>
      <c r="Q337" s="9"/>
      <c r="AB337" s="11"/>
      <c r="AD337" s="11"/>
    </row>
    <row r="338" spans="2:30" x14ac:dyDescent="0.25">
      <c r="B338" s="7" t="s">
        <v>217</v>
      </c>
      <c r="C338" s="9"/>
      <c r="N338" s="10"/>
      <c r="P338" s="7" t="s">
        <v>501</v>
      </c>
      <c r="Q338" s="9"/>
      <c r="AB338" s="11"/>
      <c r="AD338" s="11"/>
    </row>
    <row r="339" spans="2:30" x14ac:dyDescent="0.25">
      <c r="B339" s="7" t="s">
        <v>218</v>
      </c>
      <c r="C339" s="9"/>
      <c r="N339" s="10"/>
      <c r="P339" s="7" t="s">
        <v>502</v>
      </c>
      <c r="Q339" s="9"/>
      <c r="AB339" s="11"/>
      <c r="AD339" s="11"/>
    </row>
    <row r="340" spans="2:30" x14ac:dyDescent="0.25">
      <c r="B340" s="7" t="s">
        <v>219</v>
      </c>
      <c r="C340" s="9"/>
      <c r="N340" s="10"/>
      <c r="P340" s="7" t="s">
        <v>503</v>
      </c>
      <c r="Q340" s="9"/>
      <c r="AB340" s="11"/>
      <c r="AD340" s="11"/>
    </row>
    <row r="341" spans="2:30" x14ac:dyDescent="0.25">
      <c r="B341" s="7" t="s">
        <v>220</v>
      </c>
      <c r="C341" s="9"/>
      <c r="N341" s="10"/>
      <c r="P341" s="7" t="s">
        <v>504</v>
      </c>
      <c r="Q341" s="9"/>
      <c r="AB341" s="11"/>
      <c r="AD341" s="11"/>
    </row>
    <row r="342" spans="2:30" x14ac:dyDescent="0.25">
      <c r="B342" s="7" t="s">
        <v>221</v>
      </c>
      <c r="C342" s="9"/>
      <c r="N342" s="10"/>
      <c r="P342" s="7" t="s">
        <v>505</v>
      </c>
      <c r="Q342" s="9"/>
      <c r="AB342" s="11"/>
      <c r="AD342" s="11"/>
    </row>
    <row r="343" spans="2:30" x14ac:dyDescent="0.25">
      <c r="B343" s="7" t="s">
        <v>222</v>
      </c>
      <c r="C343" s="9"/>
      <c r="N343" s="10"/>
      <c r="P343" s="7" t="s">
        <v>506</v>
      </c>
      <c r="Q343" s="9"/>
      <c r="AB343" s="11"/>
      <c r="AD343" s="11"/>
    </row>
    <row r="344" spans="2:30" x14ac:dyDescent="0.25">
      <c r="B344" s="7" t="s">
        <v>223</v>
      </c>
      <c r="C344" s="9"/>
      <c r="N344" s="10"/>
      <c r="P344" s="7" t="s">
        <v>507</v>
      </c>
      <c r="Q344" s="9"/>
      <c r="AB344" s="11"/>
      <c r="AD344" s="11"/>
    </row>
    <row r="345" spans="2:30" x14ac:dyDescent="0.25">
      <c r="B345" s="7" t="s">
        <v>224</v>
      </c>
      <c r="C345" s="9"/>
      <c r="N345" s="10"/>
      <c r="P345" s="7" t="s">
        <v>508</v>
      </c>
      <c r="Q345" s="9"/>
      <c r="AB345" s="11"/>
      <c r="AD345" s="11"/>
    </row>
    <row r="346" spans="2:30" x14ac:dyDescent="0.25">
      <c r="B346" s="7" t="s">
        <v>225</v>
      </c>
      <c r="C346" s="9"/>
      <c r="N346" s="10"/>
      <c r="P346" s="7" t="s">
        <v>509</v>
      </c>
      <c r="Q346" s="9"/>
      <c r="AB346" s="11"/>
      <c r="AD346" s="11"/>
    </row>
    <row r="347" spans="2:30" x14ac:dyDescent="0.25">
      <c r="B347" s="7" t="s">
        <v>226</v>
      </c>
      <c r="C347" s="9"/>
      <c r="N347" s="10"/>
      <c r="P347" s="7" t="s">
        <v>510</v>
      </c>
      <c r="Q347" s="9"/>
      <c r="AB347" s="11"/>
      <c r="AD347" s="11"/>
    </row>
    <row r="348" spans="2:30" x14ac:dyDescent="0.25">
      <c r="B348" s="7" t="s">
        <v>227</v>
      </c>
      <c r="C348" s="9"/>
      <c r="N348" s="10"/>
      <c r="P348" s="7" t="s">
        <v>511</v>
      </c>
      <c r="Q348" s="9"/>
      <c r="AB348" s="11"/>
      <c r="AD348" s="11"/>
    </row>
    <row r="349" spans="2:30" x14ac:dyDescent="0.25">
      <c r="B349" s="7" t="s">
        <v>228</v>
      </c>
      <c r="C349" s="9"/>
      <c r="N349" s="10"/>
      <c r="P349" s="7" t="s">
        <v>512</v>
      </c>
      <c r="Q349" s="9"/>
      <c r="AB349" s="11"/>
      <c r="AD349" s="11"/>
    </row>
    <row r="350" spans="2:30" x14ac:dyDescent="0.25">
      <c r="B350" s="7" t="s">
        <v>229</v>
      </c>
      <c r="C350" s="9"/>
      <c r="N350" s="10"/>
      <c r="P350" s="7" t="s">
        <v>513</v>
      </c>
      <c r="Q350" s="9"/>
      <c r="AB350" s="11"/>
      <c r="AD350" s="11"/>
    </row>
    <row r="351" spans="2:30" x14ac:dyDescent="0.25">
      <c r="B351" s="7" t="s">
        <v>230</v>
      </c>
      <c r="C351" s="9"/>
      <c r="N351" s="10"/>
      <c r="P351" s="7" t="s">
        <v>514</v>
      </c>
      <c r="Q351" s="9"/>
      <c r="AB351" s="11"/>
      <c r="AD351" s="11"/>
    </row>
    <row r="352" spans="2:30" x14ac:dyDescent="0.25">
      <c r="B352" s="7" t="s">
        <v>231</v>
      </c>
      <c r="C352" s="9"/>
      <c r="N352" s="10"/>
      <c r="P352" s="7" t="s">
        <v>515</v>
      </c>
      <c r="Q352" s="9"/>
      <c r="AB352" s="11"/>
      <c r="AD352" s="11"/>
    </row>
    <row r="353" spans="2:30" x14ac:dyDescent="0.25">
      <c r="B353" s="7" t="s">
        <v>232</v>
      </c>
      <c r="C353" s="9"/>
      <c r="N353" s="10"/>
      <c r="P353" s="7" t="s">
        <v>516</v>
      </c>
      <c r="Q353" s="9"/>
      <c r="AB353" s="11"/>
      <c r="AD353" s="11"/>
    </row>
    <row r="354" spans="2:30" x14ac:dyDescent="0.25">
      <c r="B354" s="7" t="s">
        <v>233</v>
      </c>
      <c r="C354" s="9"/>
      <c r="N354" s="10"/>
      <c r="P354" s="7" t="s">
        <v>517</v>
      </c>
      <c r="Q354" s="9"/>
      <c r="AB354" s="11"/>
      <c r="AD354" s="11"/>
    </row>
    <row r="355" spans="2:30" x14ac:dyDescent="0.25">
      <c r="B355" s="7" t="s">
        <v>234</v>
      </c>
      <c r="C355" s="9"/>
      <c r="N355" s="10"/>
      <c r="P355" s="7" t="s">
        <v>518</v>
      </c>
      <c r="Q355" s="9"/>
      <c r="AB355" s="11"/>
      <c r="AD355" s="11"/>
    </row>
    <row r="356" spans="2:30" x14ac:dyDescent="0.25">
      <c r="B356" s="7" t="s">
        <v>235</v>
      </c>
      <c r="C356" s="9"/>
      <c r="N356" s="10"/>
      <c r="P356" s="7" t="s">
        <v>519</v>
      </c>
      <c r="Q356" s="9"/>
      <c r="AB356" s="11"/>
      <c r="AD356" s="11"/>
    </row>
    <row r="357" spans="2:30" x14ac:dyDescent="0.25">
      <c r="B357" s="7" t="s">
        <v>236</v>
      </c>
      <c r="C357" s="9"/>
      <c r="N357" s="10"/>
      <c r="P357" s="7" t="s">
        <v>520</v>
      </c>
      <c r="Q357" s="9"/>
      <c r="AB357" s="11"/>
      <c r="AD357" s="11"/>
    </row>
    <row r="358" spans="2:30" x14ac:dyDescent="0.25">
      <c r="B358" s="7" t="s">
        <v>237</v>
      </c>
      <c r="C358" s="9"/>
      <c r="N358" s="10"/>
      <c r="P358" s="7" t="s">
        <v>521</v>
      </c>
      <c r="Q358" s="9"/>
      <c r="AB358" s="11"/>
      <c r="AD358" s="11"/>
    </row>
    <row r="359" spans="2:30" x14ac:dyDescent="0.25">
      <c r="B359" s="7" t="s">
        <v>238</v>
      </c>
      <c r="C359" s="9"/>
      <c r="N359" s="10"/>
      <c r="P359" s="7" t="s">
        <v>522</v>
      </c>
      <c r="Q359" s="9"/>
      <c r="AB359" s="11"/>
      <c r="AD359" s="11"/>
    </row>
    <row r="360" spans="2:30" x14ac:dyDescent="0.25">
      <c r="B360" s="7" t="s">
        <v>239</v>
      </c>
      <c r="C360" s="9"/>
      <c r="N360" s="10"/>
      <c r="P360" s="7" t="s">
        <v>523</v>
      </c>
      <c r="Q360" s="9"/>
      <c r="AB360" s="11"/>
      <c r="AD360" s="11"/>
    </row>
    <row r="361" spans="2:30" x14ac:dyDescent="0.25">
      <c r="B361" s="7" t="s">
        <v>240</v>
      </c>
      <c r="C361" s="9"/>
      <c r="N361" s="10"/>
      <c r="P361" s="7" t="s">
        <v>524</v>
      </c>
      <c r="Q361" s="9"/>
      <c r="AB361" s="11"/>
      <c r="AD361" s="11"/>
    </row>
    <row r="362" spans="2:30" x14ac:dyDescent="0.25">
      <c r="B362" s="7" t="s">
        <v>241</v>
      </c>
      <c r="C362" s="9"/>
      <c r="N362" s="10"/>
      <c r="P362" s="7" t="s">
        <v>525</v>
      </c>
      <c r="Q362" s="9"/>
      <c r="AB362" s="11"/>
      <c r="AD362" s="11"/>
    </row>
    <row r="363" spans="2:30" x14ac:dyDescent="0.25">
      <c r="B363" s="7" t="s">
        <v>242</v>
      </c>
      <c r="C363" s="9"/>
      <c r="N363" s="10"/>
      <c r="P363" s="7" t="s">
        <v>526</v>
      </c>
      <c r="Q363" s="9"/>
      <c r="AB363" s="11"/>
      <c r="AD363" s="11"/>
    </row>
    <row r="364" spans="2:30" x14ac:dyDescent="0.25">
      <c r="B364" s="7" t="s">
        <v>243</v>
      </c>
      <c r="C364" s="9"/>
      <c r="N364" s="10"/>
      <c r="P364" s="7" t="s">
        <v>527</v>
      </c>
      <c r="Q364" s="9"/>
      <c r="AB364" s="11"/>
      <c r="AD364" s="11"/>
    </row>
    <row r="365" spans="2:30" x14ac:dyDescent="0.25">
      <c r="B365" s="7" t="s">
        <v>244</v>
      </c>
      <c r="C365" s="9"/>
      <c r="N365" s="10"/>
      <c r="P365" s="7" t="s">
        <v>528</v>
      </c>
      <c r="Q365" s="9"/>
      <c r="AB365" s="11"/>
      <c r="AD365" s="11"/>
    </row>
    <row r="366" spans="2:30" x14ac:dyDescent="0.25">
      <c r="B366" s="7" t="s">
        <v>245</v>
      </c>
      <c r="C366" s="9"/>
      <c r="N366" s="10"/>
      <c r="P366" s="7" t="s">
        <v>529</v>
      </c>
      <c r="Q366" s="9"/>
      <c r="AB366" s="11"/>
      <c r="AD366" s="11"/>
    </row>
    <row r="367" spans="2:30" x14ac:dyDescent="0.25">
      <c r="B367" s="7" t="s">
        <v>246</v>
      </c>
      <c r="C367" s="9"/>
      <c r="N367" s="10"/>
      <c r="P367" s="7" t="s">
        <v>530</v>
      </c>
      <c r="Q367" s="9"/>
      <c r="AB367" s="11"/>
      <c r="AD367" s="11"/>
    </row>
    <row r="368" spans="2:30" x14ac:dyDescent="0.25">
      <c r="B368" s="7" t="s">
        <v>247</v>
      </c>
      <c r="C368" s="9"/>
      <c r="N368" s="10"/>
      <c r="P368" s="7" t="s">
        <v>531</v>
      </c>
      <c r="Q368" s="9"/>
      <c r="AB368" s="11"/>
      <c r="AD368" s="11"/>
    </row>
    <row r="369" spans="2:30" x14ac:dyDescent="0.25">
      <c r="B369" s="7" t="s">
        <v>248</v>
      </c>
      <c r="C369" s="9"/>
      <c r="N369" s="10"/>
      <c r="P369" s="7" t="s">
        <v>532</v>
      </c>
      <c r="Q369" s="9"/>
      <c r="AB369" s="11"/>
      <c r="AD369" s="11"/>
    </row>
    <row r="370" spans="2:30" x14ac:dyDescent="0.25">
      <c r="B370" s="7" t="s">
        <v>249</v>
      </c>
      <c r="C370" s="9"/>
      <c r="N370" s="10"/>
      <c r="P370" s="7" t="s">
        <v>533</v>
      </c>
      <c r="Q370" s="9"/>
      <c r="AB370" s="11"/>
      <c r="AD370" s="11"/>
    </row>
    <row r="374" spans="2:30" x14ac:dyDescent="0.25">
      <c r="Q374" s="9"/>
      <c r="AB374" s="11"/>
    </row>
    <row r="375" spans="2:30" x14ac:dyDescent="0.25">
      <c r="C375" s="9"/>
      <c r="P375" s="11"/>
      <c r="Q375" s="9"/>
      <c r="AB375" s="11"/>
    </row>
    <row r="376" spans="2:30" x14ac:dyDescent="0.25">
      <c r="C376" s="9"/>
      <c r="P376" s="11"/>
    </row>
    <row r="377" spans="2:30" x14ac:dyDescent="0.25">
      <c r="C377" s="9"/>
      <c r="P377" s="11"/>
    </row>
    <row r="378" spans="2:30" x14ac:dyDescent="0.25">
      <c r="C378" s="9"/>
      <c r="P378" s="11"/>
    </row>
    <row r="379" spans="2:30" x14ac:dyDescent="0.25">
      <c r="C379" s="9"/>
      <c r="P379" s="11"/>
    </row>
    <row r="380" spans="2:30" x14ac:dyDescent="0.25">
      <c r="C380" s="9"/>
      <c r="P380" s="11"/>
    </row>
    <row r="381" spans="2:30" x14ac:dyDescent="0.25">
      <c r="C381" s="9"/>
      <c r="P381" s="11"/>
    </row>
    <row r="382" spans="2:30" x14ac:dyDescent="0.25">
      <c r="C382" s="9"/>
      <c r="P382" s="11"/>
    </row>
    <row r="383" spans="2:30" x14ac:dyDescent="0.25">
      <c r="C383" s="9"/>
      <c r="P383" s="11"/>
    </row>
    <row r="384" spans="2:30" x14ac:dyDescent="0.25">
      <c r="C384" s="9"/>
      <c r="P384" s="11"/>
    </row>
    <row r="385" spans="3:16" x14ac:dyDescent="0.25">
      <c r="C385" s="9"/>
      <c r="P385" s="11"/>
    </row>
    <row r="386" spans="3:16" x14ac:dyDescent="0.25">
      <c r="C386" s="9"/>
      <c r="P386" s="11"/>
    </row>
    <row r="387" spans="3:16" x14ac:dyDescent="0.25">
      <c r="C387" s="9"/>
      <c r="P387" s="11"/>
    </row>
    <row r="388" spans="3:16" x14ac:dyDescent="0.25">
      <c r="C388" s="9"/>
      <c r="P388" s="11"/>
    </row>
    <row r="389" spans="3:16" x14ac:dyDescent="0.25">
      <c r="C389" s="9"/>
      <c r="P389" s="11"/>
    </row>
    <row r="390" spans="3:16" x14ac:dyDescent="0.25">
      <c r="C390" s="9"/>
      <c r="P390" s="11"/>
    </row>
    <row r="391" spans="3:16" x14ac:dyDescent="0.25">
      <c r="C391" s="9"/>
      <c r="P391" s="11"/>
    </row>
    <row r="392" spans="3:16" x14ac:dyDescent="0.25">
      <c r="C392" s="9"/>
      <c r="P392" s="11"/>
    </row>
    <row r="393" spans="3:16" x14ac:dyDescent="0.25">
      <c r="C393" s="9"/>
      <c r="P393" s="11"/>
    </row>
    <row r="394" spans="3:16" x14ac:dyDescent="0.25">
      <c r="C394" s="9"/>
      <c r="P394" s="11"/>
    </row>
    <row r="395" spans="3:16" x14ac:dyDescent="0.25">
      <c r="C395" s="9"/>
      <c r="P395" s="11"/>
    </row>
    <row r="396" spans="3:16" x14ac:dyDescent="0.25">
      <c r="C396" s="9"/>
      <c r="P396" s="11"/>
    </row>
    <row r="397" spans="3:16" x14ac:dyDescent="0.25">
      <c r="C397" s="9"/>
      <c r="P397" s="11"/>
    </row>
    <row r="398" spans="3:16" x14ac:dyDescent="0.25">
      <c r="C398" s="9"/>
      <c r="P398" s="11"/>
    </row>
    <row r="399" spans="3:16" x14ac:dyDescent="0.25">
      <c r="C399" s="9"/>
      <c r="P399" s="11"/>
    </row>
    <row r="400" spans="3:16" x14ac:dyDescent="0.25">
      <c r="C400" s="9"/>
      <c r="P400" s="11"/>
    </row>
    <row r="401" spans="3:16" x14ac:dyDescent="0.25">
      <c r="C401" s="9"/>
      <c r="P401" s="11"/>
    </row>
    <row r="402" spans="3:16" x14ac:dyDescent="0.25">
      <c r="C402" s="9"/>
      <c r="P402" s="11"/>
    </row>
    <row r="403" spans="3:16" x14ac:dyDescent="0.25">
      <c r="C403" s="9"/>
      <c r="P403" s="11"/>
    </row>
    <row r="404" spans="3:16" x14ac:dyDescent="0.25">
      <c r="C404" s="9"/>
      <c r="P404" s="11"/>
    </row>
    <row r="405" spans="3:16" x14ac:dyDescent="0.25">
      <c r="C405" s="9"/>
      <c r="P405" s="11"/>
    </row>
    <row r="406" spans="3:16" x14ac:dyDescent="0.25">
      <c r="C406" s="9"/>
      <c r="P406" s="11"/>
    </row>
    <row r="407" spans="3:16" x14ac:dyDescent="0.25">
      <c r="C407" s="9"/>
      <c r="P407" s="11"/>
    </row>
    <row r="408" spans="3:16" x14ac:dyDescent="0.25">
      <c r="C408" s="9"/>
      <c r="P408" s="11"/>
    </row>
    <row r="409" spans="3:16" x14ac:dyDescent="0.25">
      <c r="C409" s="9"/>
      <c r="P409" s="11"/>
    </row>
    <row r="410" spans="3:16" x14ac:dyDescent="0.25">
      <c r="C410" s="9"/>
      <c r="P410" s="11"/>
    </row>
    <row r="411" spans="3:16" x14ac:dyDescent="0.25">
      <c r="C411" s="9"/>
      <c r="P411" s="11"/>
    </row>
    <row r="412" spans="3:16" x14ac:dyDescent="0.25">
      <c r="C412" s="9"/>
      <c r="P412" s="11"/>
    </row>
    <row r="413" spans="3:16" x14ac:dyDescent="0.25">
      <c r="C413" s="9"/>
      <c r="P413" s="11"/>
    </row>
    <row r="414" spans="3:16" x14ac:dyDescent="0.25">
      <c r="C414" s="9"/>
      <c r="P414" s="11"/>
    </row>
    <row r="415" spans="3:16" x14ac:dyDescent="0.25">
      <c r="C415" s="9"/>
      <c r="P415" s="11"/>
    </row>
    <row r="416" spans="3:16" x14ac:dyDescent="0.25">
      <c r="C416" s="9"/>
      <c r="P416" s="11"/>
    </row>
    <row r="417" spans="3:16" x14ac:dyDescent="0.25">
      <c r="C417" s="9"/>
      <c r="P417" s="11"/>
    </row>
    <row r="418" spans="3:16" x14ac:dyDescent="0.25">
      <c r="C418" s="9"/>
      <c r="P418" s="11"/>
    </row>
    <row r="419" spans="3:16" x14ac:dyDescent="0.25">
      <c r="C419" s="9"/>
      <c r="P419" s="11"/>
    </row>
    <row r="420" spans="3:16" x14ac:dyDescent="0.25">
      <c r="C420" s="9"/>
      <c r="P420" s="11"/>
    </row>
    <row r="421" spans="3:16" x14ac:dyDescent="0.25">
      <c r="C421" s="9"/>
      <c r="P421" s="11"/>
    </row>
    <row r="422" spans="3:16" x14ac:dyDescent="0.25">
      <c r="C422" s="9"/>
      <c r="P422" s="11"/>
    </row>
    <row r="423" spans="3:16" x14ac:dyDescent="0.25">
      <c r="C423" s="9"/>
      <c r="P423" s="11"/>
    </row>
    <row r="424" spans="3:16" x14ac:dyDescent="0.25">
      <c r="C424" s="9"/>
      <c r="P424" s="11"/>
    </row>
    <row r="425" spans="3:16" x14ac:dyDescent="0.25">
      <c r="C425" s="9"/>
      <c r="P425" s="11"/>
    </row>
    <row r="426" spans="3:16" x14ac:dyDescent="0.25">
      <c r="C426" s="9"/>
      <c r="P426" s="11"/>
    </row>
    <row r="427" spans="3:16" x14ac:dyDescent="0.25">
      <c r="C427" s="9"/>
      <c r="P427" s="11"/>
    </row>
    <row r="428" spans="3:16" x14ac:dyDescent="0.25">
      <c r="C428" s="9"/>
      <c r="P428" s="11"/>
    </row>
    <row r="429" spans="3:16" x14ac:dyDescent="0.25">
      <c r="C429" s="9"/>
      <c r="P429" s="11"/>
    </row>
    <row r="430" spans="3:16" x14ac:dyDescent="0.25">
      <c r="C430" s="9"/>
      <c r="P430" s="11"/>
    </row>
    <row r="431" spans="3:16" x14ac:dyDescent="0.25">
      <c r="C431" s="9"/>
      <c r="P431" s="11"/>
    </row>
    <row r="432" spans="3:16" x14ac:dyDescent="0.25">
      <c r="C432" s="9"/>
      <c r="P432" s="11"/>
    </row>
    <row r="433" spans="3:16" x14ac:dyDescent="0.25">
      <c r="C433" s="9"/>
      <c r="P433" s="11"/>
    </row>
    <row r="434" spans="3:16" x14ac:dyDescent="0.25">
      <c r="C434" s="9"/>
      <c r="P434" s="11"/>
    </row>
    <row r="435" spans="3:16" x14ac:dyDescent="0.25">
      <c r="C435" s="9"/>
      <c r="P435" s="11"/>
    </row>
    <row r="436" spans="3:16" x14ac:dyDescent="0.25">
      <c r="C436" s="9"/>
      <c r="P436" s="11"/>
    </row>
    <row r="437" spans="3:16" x14ac:dyDescent="0.25">
      <c r="C437" s="9"/>
      <c r="P437" s="11"/>
    </row>
    <row r="438" spans="3:16" x14ac:dyDescent="0.25">
      <c r="C438" s="9"/>
      <c r="P438" s="11"/>
    </row>
    <row r="439" spans="3:16" x14ac:dyDescent="0.25">
      <c r="C439" s="9"/>
      <c r="P439" s="11"/>
    </row>
    <row r="440" spans="3:16" x14ac:dyDescent="0.25">
      <c r="C440" s="9"/>
      <c r="P440" s="11"/>
    </row>
    <row r="441" spans="3:16" x14ac:dyDescent="0.25">
      <c r="C441" s="9"/>
      <c r="P441" s="11"/>
    </row>
    <row r="442" spans="3:16" x14ac:dyDescent="0.25">
      <c r="C442" s="9"/>
      <c r="P442" s="11"/>
    </row>
    <row r="443" spans="3:16" x14ac:dyDescent="0.25">
      <c r="C443" s="9"/>
      <c r="P443" s="11"/>
    </row>
    <row r="444" spans="3:16" x14ac:dyDescent="0.25">
      <c r="C444" s="9"/>
      <c r="P444" s="11"/>
    </row>
    <row r="445" spans="3:16" x14ac:dyDescent="0.25">
      <c r="C445" s="9"/>
      <c r="P445" s="11"/>
    </row>
    <row r="446" spans="3:16" x14ac:dyDescent="0.25">
      <c r="C446" s="9"/>
      <c r="P446" s="11"/>
    </row>
    <row r="447" spans="3:16" x14ac:dyDescent="0.25">
      <c r="C447" s="9"/>
      <c r="P447" s="11"/>
    </row>
    <row r="448" spans="3:16" x14ac:dyDescent="0.25">
      <c r="C448" s="9"/>
      <c r="P448" s="11"/>
    </row>
    <row r="449" spans="3:16" x14ac:dyDescent="0.25">
      <c r="C449" s="9"/>
      <c r="P449" s="11"/>
    </row>
    <row r="450" spans="3:16" x14ac:dyDescent="0.25">
      <c r="C450" s="9"/>
      <c r="P450" s="11"/>
    </row>
    <row r="451" spans="3:16" x14ac:dyDescent="0.25">
      <c r="C451" s="9"/>
      <c r="P451" s="11"/>
    </row>
    <row r="452" spans="3:16" x14ac:dyDescent="0.25">
      <c r="C452" s="9"/>
      <c r="P452" s="11"/>
    </row>
    <row r="453" spans="3:16" x14ac:dyDescent="0.25">
      <c r="C453" s="9"/>
      <c r="P453" s="11"/>
    </row>
    <row r="454" spans="3:16" x14ac:dyDescent="0.25">
      <c r="C454" s="9"/>
      <c r="P454" s="11"/>
    </row>
    <row r="455" spans="3:16" x14ac:dyDescent="0.25">
      <c r="C455" s="9"/>
      <c r="P455" s="11"/>
    </row>
    <row r="456" spans="3:16" x14ac:dyDescent="0.25">
      <c r="C456" s="9"/>
      <c r="P456" s="11"/>
    </row>
    <row r="457" spans="3:16" x14ac:dyDescent="0.25">
      <c r="C457" s="9"/>
      <c r="P457" s="11"/>
    </row>
    <row r="458" spans="3:16" x14ac:dyDescent="0.25">
      <c r="C458" s="9"/>
      <c r="P458" s="11"/>
    </row>
    <row r="459" spans="3:16" x14ac:dyDescent="0.25">
      <c r="C459" s="9"/>
      <c r="P459" s="11"/>
    </row>
    <row r="460" spans="3:16" x14ac:dyDescent="0.25">
      <c r="C460" s="9"/>
      <c r="P460" s="11"/>
    </row>
    <row r="461" spans="3:16" x14ac:dyDescent="0.25">
      <c r="C461" s="9"/>
      <c r="P461" s="11"/>
    </row>
    <row r="462" spans="3:16" x14ac:dyDescent="0.25">
      <c r="C462" s="9"/>
      <c r="P462" s="11"/>
    </row>
    <row r="463" spans="3:16" x14ac:dyDescent="0.25">
      <c r="C463" s="9"/>
      <c r="P463" s="11"/>
    </row>
    <row r="464" spans="3:16" x14ac:dyDescent="0.25">
      <c r="C464" s="9"/>
      <c r="P464" s="11"/>
    </row>
    <row r="465" spans="3:16" x14ac:dyDescent="0.25">
      <c r="C465" s="9"/>
      <c r="P465" s="11"/>
    </row>
    <row r="466" spans="3:16" x14ac:dyDescent="0.25">
      <c r="C466" s="9"/>
      <c r="P466" s="11"/>
    </row>
    <row r="467" spans="3:16" x14ac:dyDescent="0.25">
      <c r="C467" s="9"/>
      <c r="P467" s="11"/>
    </row>
    <row r="468" spans="3:16" x14ac:dyDescent="0.25">
      <c r="C468" s="9"/>
      <c r="P468" s="11"/>
    </row>
    <row r="469" spans="3:16" x14ac:dyDescent="0.25">
      <c r="C469" s="9"/>
      <c r="P469" s="11"/>
    </row>
    <row r="470" spans="3:16" x14ac:dyDescent="0.25">
      <c r="C470" s="9"/>
      <c r="P470" s="11"/>
    </row>
  </sheetData>
  <pageMargins left="0.7" right="0.7" top="0.75" bottom="0.75" header="0.3" footer="0.3"/>
  <pageSetup paperSize="9" orientation="portrait" horizontalDpi="4294967295" verticalDpi="4294967295" r:id="rId1"/>
  <customProperties>
    <customPr name="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6CBF6-D64A-4A9A-9E7D-B996EA8A3401}">
  <dimension ref="B1:O272"/>
  <sheetViews>
    <sheetView workbookViewId="0">
      <pane ySplit="3" topLeftCell="A4" activePane="bottomLeft" state="frozen"/>
      <selection pane="bottomLeft"/>
    </sheetView>
  </sheetViews>
  <sheetFormatPr defaultColWidth="9.28515625" defaultRowHeight="15" x14ac:dyDescent="0.25"/>
  <cols>
    <col min="1" max="1" width="2.85546875" style="7" customWidth="1"/>
    <col min="2" max="2" width="17.140625" style="7" customWidth="1"/>
    <col min="3" max="3" width="14.28515625" style="8" customWidth="1"/>
    <col min="4" max="13" width="7.140625" style="8" customWidth="1"/>
    <col min="14" max="14" width="15.7109375" style="8" customWidth="1"/>
    <col min="15" max="16384" width="9.28515625" style="7"/>
  </cols>
  <sheetData>
    <row r="1" spans="2:14" ht="21" x14ac:dyDescent="0.35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2:14" ht="21" x14ac:dyDescent="0.35">
      <c r="B2" s="31" t="s">
        <v>2339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2:14" x14ac:dyDescent="0.25">
      <c r="B3" s="1" t="s">
        <v>536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</row>
    <row r="4" spans="2:14" x14ac:dyDescent="0.25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4" ht="21" x14ac:dyDescent="0.35">
      <c r="B5" s="24" t="s">
        <v>630</v>
      </c>
      <c r="C5" s="25"/>
      <c r="D5" s="25"/>
      <c r="E5" s="25"/>
      <c r="F5" s="25"/>
      <c r="G5" s="25"/>
      <c r="H5" s="25"/>
      <c r="I5" s="25"/>
      <c r="J5" s="25"/>
      <c r="K5" s="25"/>
      <c r="L5" s="26" t="str">
        <f>$B$150</f>
        <v>Last update: 28/10/2022 07:58:30</v>
      </c>
      <c r="M5" s="26"/>
      <c r="N5" s="27"/>
    </row>
    <row r="6" spans="2:14" x14ac:dyDescent="0.25">
      <c r="B6" s="1" t="s">
        <v>536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</row>
    <row r="7" spans="2:14" x14ac:dyDescent="0.25">
      <c r="B7" s="13" t="s">
        <v>582</v>
      </c>
      <c r="C7" s="17" t="str">
        <f t="shared" ref="C7:N22" si="0">IF(C151="","",C151)</f>
        <v/>
      </c>
      <c r="D7" s="3" t="str">
        <f t="shared" si="0"/>
        <v/>
      </c>
      <c r="E7" s="4" t="str">
        <f t="shared" si="0"/>
        <v/>
      </c>
      <c r="F7" s="21" t="str">
        <f t="shared" si="0"/>
        <v/>
      </c>
      <c r="G7" s="3" t="str">
        <f t="shared" si="0"/>
        <v/>
      </c>
      <c r="H7" s="14" t="str">
        <f t="shared" si="0"/>
        <v/>
      </c>
      <c r="I7" s="15" t="str">
        <f t="shared" si="0"/>
        <v/>
      </c>
      <c r="J7" s="5" t="str">
        <f t="shared" si="0"/>
        <v/>
      </c>
      <c r="K7" s="4" t="str">
        <f t="shared" si="0"/>
        <v/>
      </c>
      <c r="L7" s="3" t="str">
        <f t="shared" si="0"/>
        <v/>
      </c>
      <c r="M7" s="3" t="str">
        <f t="shared" si="0"/>
        <v/>
      </c>
      <c r="N7" s="6" t="str">
        <f t="shared" si="0"/>
        <v/>
      </c>
    </row>
    <row r="8" spans="2:14" x14ac:dyDescent="0.25">
      <c r="B8" s="13" t="s">
        <v>583</v>
      </c>
      <c r="C8" s="17" t="str">
        <f t="shared" si="0"/>
        <v/>
      </c>
      <c r="D8" s="3" t="str">
        <f t="shared" si="0"/>
        <v/>
      </c>
      <c r="E8" s="4" t="str">
        <f t="shared" si="0"/>
        <v/>
      </c>
      <c r="F8" s="4" t="str">
        <f t="shared" si="0"/>
        <v/>
      </c>
      <c r="G8" s="3" t="str">
        <f t="shared" si="0"/>
        <v/>
      </c>
      <c r="H8" s="14" t="str">
        <f t="shared" si="0"/>
        <v/>
      </c>
      <c r="I8" s="15" t="str">
        <f t="shared" si="0"/>
        <v/>
      </c>
      <c r="J8" s="5" t="str">
        <f t="shared" si="0"/>
        <v/>
      </c>
      <c r="K8" s="4" t="str">
        <f t="shared" si="0"/>
        <v/>
      </c>
      <c r="L8" s="3" t="str">
        <f t="shared" si="0"/>
        <v/>
      </c>
      <c r="M8" s="3" t="str">
        <f t="shared" si="0"/>
        <v/>
      </c>
      <c r="N8" s="6" t="str">
        <f t="shared" si="0"/>
        <v/>
      </c>
    </row>
    <row r="9" spans="2:14" x14ac:dyDescent="0.25">
      <c r="B9" s="13" t="s">
        <v>584</v>
      </c>
      <c r="C9" s="17" t="str">
        <f t="shared" si="0"/>
        <v/>
      </c>
      <c r="D9" s="3" t="str">
        <f t="shared" si="0"/>
        <v/>
      </c>
      <c r="E9" s="4" t="str">
        <f t="shared" si="0"/>
        <v/>
      </c>
      <c r="F9" s="4" t="str">
        <f t="shared" si="0"/>
        <v/>
      </c>
      <c r="G9" s="3" t="str">
        <f t="shared" si="0"/>
        <v/>
      </c>
      <c r="H9" s="14" t="str">
        <f t="shared" si="0"/>
        <v/>
      </c>
      <c r="I9" s="15" t="str">
        <f t="shared" si="0"/>
        <v/>
      </c>
      <c r="J9" s="5" t="str">
        <f t="shared" si="0"/>
        <v/>
      </c>
      <c r="K9" s="4" t="str">
        <f t="shared" si="0"/>
        <v/>
      </c>
      <c r="L9" s="3" t="str">
        <f t="shared" si="0"/>
        <v/>
      </c>
      <c r="M9" s="3" t="str">
        <f t="shared" si="0"/>
        <v/>
      </c>
      <c r="N9" s="6" t="str">
        <f t="shared" si="0"/>
        <v/>
      </c>
    </row>
    <row r="10" spans="2:14" x14ac:dyDescent="0.25">
      <c r="B10" s="13" t="s">
        <v>585</v>
      </c>
      <c r="C10" s="17" t="str">
        <f t="shared" si="0"/>
        <v/>
      </c>
      <c r="D10" s="3" t="str">
        <f t="shared" si="0"/>
        <v/>
      </c>
      <c r="E10" s="4" t="str">
        <f t="shared" si="0"/>
        <v/>
      </c>
      <c r="F10" s="4" t="str">
        <f t="shared" si="0"/>
        <v/>
      </c>
      <c r="G10" s="3" t="str">
        <f t="shared" si="0"/>
        <v/>
      </c>
      <c r="H10" s="14" t="str">
        <f t="shared" si="0"/>
        <v/>
      </c>
      <c r="I10" s="15" t="str">
        <f t="shared" si="0"/>
        <v/>
      </c>
      <c r="J10" s="5" t="str">
        <f t="shared" si="0"/>
        <v/>
      </c>
      <c r="K10" s="4" t="str">
        <f t="shared" si="0"/>
        <v/>
      </c>
      <c r="L10" s="3" t="str">
        <f t="shared" si="0"/>
        <v/>
      </c>
      <c r="M10" s="3" t="str">
        <f t="shared" si="0"/>
        <v/>
      </c>
      <c r="N10" s="6" t="str">
        <f t="shared" si="0"/>
        <v/>
      </c>
    </row>
    <row r="11" spans="2:14" x14ac:dyDescent="0.25">
      <c r="B11" s="13" t="s">
        <v>586</v>
      </c>
      <c r="C11" s="17" t="str">
        <f t="shared" si="0"/>
        <v/>
      </c>
      <c r="D11" s="3" t="str">
        <f t="shared" si="0"/>
        <v/>
      </c>
      <c r="E11" s="4" t="str">
        <f t="shared" si="0"/>
        <v/>
      </c>
      <c r="F11" s="4" t="str">
        <f t="shared" si="0"/>
        <v/>
      </c>
      <c r="G11" s="3" t="str">
        <f t="shared" si="0"/>
        <v/>
      </c>
      <c r="H11" s="14" t="str">
        <f t="shared" si="0"/>
        <v/>
      </c>
      <c r="I11" s="15" t="str">
        <f t="shared" si="0"/>
        <v/>
      </c>
      <c r="J11" s="5" t="str">
        <f t="shared" si="0"/>
        <v/>
      </c>
      <c r="K11" s="4" t="str">
        <f t="shared" si="0"/>
        <v/>
      </c>
      <c r="L11" s="3" t="str">
        <f t="shared" si="0"/>
        <v/>
      </c>
      <c r="M11" s="3" t="str">
        <f t="shared" si="0"/>
        <v/>
      </c>
      <c r="N11" s="6" t="str">
        <f t="shared" si="0"/>
        <v/>
      </c>
    </row>
    <row r="12" spans="2:14" x14ac:dyDescent="0.25">
      <c r="B12" s="13" t="s">
        <v>587</v>
      </c>
      <c r="C12" s="17" t="str">
        <f t="shared" si="0"/>
        <v/>
      </c>
      <c r="D12" s="3" t="str">
        <f t="shared" si="0"/>
        <v/>
      </c>
      <c r="E12" s="4" t="str">
        <f t="shared" si="0"/>
        <v/>
      </c>
      <c r="F12" s="4" t="str">
        <f t="shared" si="0"/>
        <v/>
      </c>
      <c r="G12" s="3" t="str">
        <f t="shared" si="0"/>
        <v/>
      </c>
      <c r="H12" s="14" t="str">
        <f t="shared" si="0"/>
        <v/>
      </c>
      <c r="I12" s="15" t="str">
        <f t="shared" si="0"/>
        <v/>
      </c>
      <c r="J12" s="5" t="str">
        <f t="shared" si="0"/>
        <v/>
      </c>
      <c r="K12" s="4" t="str">
        <f t="shared" si="0"/>
        <v/>
      </c>
      <c r="L12" s="3" t="str">
        <f t="shared" si="0"/>
        <v/>
      </c>
      <c r="M12" s="3" t="str">
        <f t="shared" si="0"/>
        <v/>
      </c>
      <c r="N12" s="6" t="str">
        <f t="shared" si="0"/>
        <v/>
      </c>
    </row>
    <row r="13" spans="2:14" x14ac:dyDescent="0.25">
      <c r="B13" s="13" t="s">
        <v>588</v>
      </c>
      <c r="C13" s="17" t="str">
        <f t="shared" si="0"/>
        <v/>
      </c>
      <c r="D13" s="3" t="str">
        <f t="shared" si="0"/>
        <v/>
      </c>
      <c r="E13" s="4" t="str">
        <f t="shared" si="0"/>
        <v/>
      </c>
      <c r="F13" s="4" t="str">
        <f t="shared" si="0"/>
        <v/>
      </c>
      <c r="G13" s="3" t="str">
        <f t="shared" si="0"/>
        <v/>
      </c>
      <c r="H13" s="14" t="str">
        <f t="shared" si="0"/>
        <v/>
      </c>
      <c r="I13" s="15" t="str">
        <f t="shared" si="0"/>
        <v/>
      </c>
      <c r="J13" s="5" t="str">
        <f t="shared" si="0"/>
        <v/>
      </c>
      <c r="K13" s="4" t="str">
        <f t="shared" si="0"/>
        <v/>
      </c>
      <c r="L13" s="3" t="str">
        <f t="shared" si="0"/>
        <v/>
      </c>
      <c r="M13" s="3" t="str">
        <f t="shared" si="0"/>
        <v/>
      </c>
      <c r="N13" s="6" t="str">
        <f t="shared" si="0"/>
        <v/>
      </c>
    </row>
    <row r="14" spans="2:14" x14ac:dyDescent="0.25">
      <c r="B14" s="13" t="s">
        <v>589</v>
      </c>
      <c r="C14" s="17" t="str">
        <f t="shared" si="0"/>
        <v/>
      </c>
      <c r="D14" s="3" t="str">
        <f t="shared" si="0"/>
        <v/>
      </c>
      <c r="E14" s="4" t="str">
        <f t="shared" si="0"/>
        <v/>
      </c>
      <c r="F14" s="4" t="str">
        <f t="shared" si="0"/>
        <v/>
      </c>
      <c r="G14" s="3" t="str">
        <f t="shared" si="0"/>
        <v/>
      </c>
      <c r="H14" s="14" t="str">
        <f t="shared" si="0"/>
        <v/>
      </c>
      <c r="I14" s="15" t="str">
        <f t="shared" si="0"/>
        <v/>
      </c>
      <c r="J14" s="5" t="str">
        <f t="shared" si="0"/>
        <v/>
      </c>
      <c r="K14" s="4" t="str">
        <f t="shared" si="0"/>
        <v/>
      </c>
      <c r="L14" s="3" t="str">
        <f t="shared" si="0"/>
        <v/>
      </c>
      <c r="M14" s="3" t="str">
        <f t="shared" si="0"/>
        <v/>
      </c>
      <c r="N14" s="6" t="str">
        <f t="shared" si="0"/>
        <v/>
      </c>
    </row>
    <row r="15" spans="2:14" x14ac:dyDescent="0.25">
      <c r="B15" s="13" t="s">
        <v>590</v>
      </c>
      <c r="C15" s="17" t="str">
        <f t="shared" si="0"/>
        <v/>
      </c>
      <c r="D15" s="3" t="str">
        <f t="shared" si="0"/>
        <v/>
      </c>
      <c r="E15" s="4" t="str">
        <f t="shared" si="0"/>
        <v/>
      </c>
      <c r="F15" s="4" t="str">
        <f t="shared" si="0"/>
        <v/>
      </c>
      <c r="G15" s="3" t="str">
        <f t="shared" si="0"/>
        <v/>
      </c>
      <c r="H15" s="14" t="str">
        <f t="shared" si="0"/>
        <v/>
      </c>
      <c r="I15" s="15" t="str">
        <f t="shared" si="0"/>
        <v/>
      </c>
      <c r="J15" s="5" t="str">
        <f t="shared" si="0"/>
        <v/>
      </c>
      <c r="K15" s="4" t="str">
        <f t="shared" si="0"/>
        <v/>
      </c>
      <c r="L15" s="3" t="str">
        <f t="shared" si="0"/>
        <v/>
      </c>
      <c r="M15" s="3" t="str">
        <f t="shared" si="0"/>
        <v/>
      </c>
      <c r="N15" s="6" t="str">
        <f t="shared" si="0"/>
        <v/>
      </c>
    </row>
    <row r="16" spans="2:14" x14ac:dyDescent="0.25">
      <c r="B16" s="13" t="s">
        <v>591</v>
      </c>
      <c r="C16" s="17" t="str">
        <f t="shared" si="0"/>
        <v/>
      </c>
      <c r="D16" s="3" t="str">
        <f t="shared" si="0"/>
        <v/>
      </c>
      <c r="E16" s="4" t="str">
        <f t="shared" si="0"/>
        <v/>
      </c>
      <c r="F16" s="4" t="str">
        <f t="shared" si="0"/>
        <v/>
      </c>
      <c r="G16" s="3" t="str">
        <f t="shared" si="0"/>
        <v/>
      </c>
      <c r="H16" s="14" t="str">
        <f t="shared" si="0"/>
        <v/>
      </c>
      <c r="I16" s="15" t="str">
        <f t="shared" si="0"/>
        <v/>
      </c>
      <c r="J16" s="5" t="str">
        <f t="shared" si="0"/>
        <v/>
      </c>
      <c r="K16" s="4" t="str">
        <f t="shared" si="0"/>
        <v/>
      </c>
      <c r="L16" s="3" t="str">
        <f t="shared" si="0"/>
        <v/>
      </c>
      <c r="M16" s="3" t="str">
        <f t="shared" si="0"/>
        <v/>
      </c>
      <c r="N16" s="6" t="str">
        <f t="shared" si="0"/>
        <v/>
      </c>
    </row>
    <row r="17" spans="2:14" x14ac:dyDescent="0.25">
      <c r="B17" s="13" t="s">
        <v>592</v>
      </c>
      <c r="C17" s="17" t="str">
        <f t="shared" si="0"/>
        <v/>
      </c>
      <c r="D17" s="3" t="str">
        <f t="shared" si="0"/>
        <v/>
      </c>
      <c r="E17" s="4" t="str">
        <f t="shared" si="0"/>
        <v/>
      </c>
      <c r="F17" s="4" t="str">
        <f t="shared" si="0"/>
        <v/>
      </c>
      <c r="G17" s="3" t="str">
        <f t="shared" si="0"/>
        <v/>
      </c>
      <c r="H17" s="14" t="str">
        <f t="shared" si="0"/>
        <v/>
      </c>
      <c r="I17" s="15" t="str">
        <f t="shared" si="0"/>
        <v/>
      </c>
      <c r="J17" s="5" t="str">
        <f t="shared" si="0"/>
        <v/>
      </c>
      <c r="K17" s="4" t="str">
        <f t="shared" si="0"/>
        <v/>
      </c>
      <c r="L17" s="3" t="str">
        <f t="shared" si="0"/>
        <v/>
      </c>
      <c r="M17" s="3" t="str">
        <f t="shared" si="0"/>
        <v/>
      </c>
      <c r="N17" s="6" t="str">
        <f t="shared" si="0"/>
        <v/>
      </c>
    </row>
    <row r="18" spans="2:14" x14ac:dyDescent="0.25">
      <c r="B18" s="13" t="s">
        <v>593</v>
      </c>
      <c r="C18" s="17" t="str">
        <f t="shared" si="0"/>
        <v/>
      </c>
      <c r="D18" s="3" t="str">
        <f t="shared" si="0"/>
        <v/>
      </c>
      <c r="E18" s="4" t="str">
        <f t="shared" si="0"/>
        <v/>
      </c>
      <c r="F18" s="4" t="str">
        <f t="shared" si="0"/>
        <v/>
      </c>
      <c r="G18" s="3" t="str">
        <f t="shared" si="0"/>
        <v/>
      </c>
      <c r="H18" s="14" t="str">
        <f t="shared" si="0"/>
        <v/>
      </c>
      <c r="I18" s="15" t="str">
        <f t="shared" si="0"/>
        <v/>
      </c>
      <c r="J18" s="5" t="str">
        <f t="shared" si="0"/>
        <v/>
      </c>
      <c r="K18" s="4" t="str">
        <f t="shared" si="0"/>
        <v/>
      </c>
      <c r="L18" s="3" t="str">
        <f t="shared" si="0"/>
        <v/>
      </c>
      <c r="M18" s="3" t="str">
        <f t="shared" si="0"/>
        <v/>
      </c>
      <c r="N18" s="6" t="str">
        <f t="shared" si="0"/>
        <v/>
      </c>
    </row>
    <row r="19" spans="2:14" x14ac:dyDescent="0.25">
      <c r="B19" s="13" t="s">
        <v>594</v>
      </c>
      <c r="C19" s="17" t="str">
        <f t="shared" si="0"/>
        <v/>
      </c>
      <c r="D19" s="3" t="str">
        <f t="shared" si="0"/>
        <v/>
      </c>
      <c r="E19" s="4" t="str">
        <f t="shared" si="0"/>
        <v/>
      </c>
      <c r="F19" s="4" t="str">
        <f t="shared" si="0"/>
        <v/>
      </c>
      <c r="G19" s="3" t="str">
        <f t="shared" si="0"/>
        <v/>
      </c>
      <c r="H19" s="14" t="str">
        <f t="shared" si="0"/>
        <v/>
      </c>
      <c r="I19" s="15" t="str">
        <f t="shared" si="0"/>
        <v/>
      </c>
      <c r="J19" s="5" t="str">
        <f t="shared" si="0"/>
        <v/>
      </c>
      <c r="K19" s="4" t="str">
        <f t="shared" si="0"/>
        <v/>
      </c>
      <c r="L19" s="3" t="str">
        <f t="shared" si="0"/>
        <v/>
      </c>
      <c r="M19" s="3" t="str">
        <f t="shared" si="0"/>
        <v/>
      </c>
      <c r="N19" s="6" t="str">
        <f t="shared" si="0"/>
        <v/>
      </c>
    </row>
    <row r="20" spans="2:14" x14ac:dyDescent="0.25">
      <c r="B20" s="13" t="s">
        <v>595</v>
      </c>
      <c r="C20" s="17" t="str">
        <f t="shared" si="0"/>
        <v/>
      </c>
      <c r="D20" s="3" t="str">
        <f t="shared" si="0"/>
        <v/>
      </c>
      <c r="E20" s="4" t="str">
        <f t="shared" si="0"/>
        <v/>
      </c>
      <c r="F20" s="4" t="str">
        <f t="shared" si="0"/>
        <v/>
      </c>
      <c r="G20" s="3" t="str">
        <f t="shared" si="0"/>
        <v/>
      </c>
      <c r="H20" s="14" t="str">
        <f t="shared" si="0"/>
        <v/>
      </c>
      <c r="I20" s="15" t="str">
        <f t="shared" si="0"/>
        <v/>
      </c>
      <c r="J20" s="5" t="str">
        <f t="shared" si="0"/>
        <v/>
      </c>
      <c r="K20" s="4" t="str">
        <f t="shared" si="0"/>
        <v/>
      </c>
      <c r="L20" s="3" t="str">
        <f t="shared" si="0"/>
        <v/>
      </c>
      <c r="M20" s="3" t="str">
        <f t="shared" si="0"/>
        <v/>
      </c>
      <c r="N20" s="6" t="str">
        <f t="shared" si="0"/>
        <v/>
      </c>
    </row>
    <row r="21" spans="2:14" x14ac:dyDescent="0.25">
      <c r="B21" s="13" t="s">
        <v>596</v>
      </c>
      <c r="C21" s="17" t="str">
        <f t="shared" si="0"/>
        <v/>
      </c>
      <c r="D21" s="3" t="str">
        <f t="shared" si="0"/>
        <v/>
      </c>
      <c r="E21" s="4" t="str">
        <f t="shared" si="0"/>
        <v/>
      </c>
      <c r="F21" s="4" t="str">
        <f t="shared" si="0"/>
        <v/>
      </c>
      <c r="G21" s="3" t="str">
        <f t="shared" si="0"/>
        <v/>
      </c>
      <c r="H21" s="14" t="str">
        <f t="shared" si="0"/>
        <v/>
      </c>
      <c r="I21" s="15" t="str">
        <f t="shared" si="0"/>
        <v/>
      </c>
      <c r="J21" s="5" t="str">
        <f t="shared" si="0"/>
        <v/>
      </c>
      <c r="K21" s="4" t="str">
        <f t="shared" si="0"/>
        <v/>
      </c>
      <c r="L21" s="3" t="str">
        <f t="shared" si="0"/>
        <v/>
      </c>
      <c r="M21" s="3" t="str">
        <f t="shared" si="0"/>
        <v/>
      </c>
      <c r="N21" s="6" t="str">
        <f t="shared" si="0"/>
        <v/>
      </c>
    </row>
    <row r="22" spans="2:14" x14ac:dyDescent="0.25">
      <c r="B22" s="13" t="s">
        <v>597</v>
      </c>
      <c r="C22" s="17" t="str">
        <f t="shared" si="0"/>
        <v/>
      </c>
      <c r="D22" s="3" t="str">
        <f t="shared" si="0"/>
        <v/>
      </c>
      <c r="E22" s="4" t="str">
        <f t="shared" si="0"/>
        <v/>
      </c>
      <c r="F22" s="4" t="str">
        <f t="shared" si="0"/>
        <v/>
      </c>
      <c r="G22" s="3" t="str">
        <f t="shared" si="0"/>
        <v/>
      </c>
      <c r="H22" s="14" t="str">
        <f t="shared" si="0"/>
        <v/>
      </c>
      <c r="I22" s="15" t="str">
        <f t="shared" si="0"/>
        <v/>
      </c>
      <c r="J22" s="5" t="str">
        <f t="shared" si="0"/>
        <v/>
      </c>
      <c r="K22" s="4" t="str">
        <f t="shared" si="0"/>
        <v/>
      </c>
      <c r="L22" s="3" t="str">
        <f t="shared" si="0"/>
        <v/>
      </c>
      <c r="M22" s="3" t="str">
        <f t="shared" si="0"/>
        <v/>
      </c>
      <c r="N22" s="6" t="str">
        <f t="shared" si="0"/>
        <v/>
      </c>
    </row>
    <row r="23" spans="2:14" x14ac:dyDescent="0.25">
      <c r="B23" s="13" t="s">
        <v>598</v>
      </c>
      <c r="C23" s="17" t="str">
        <f t="shared" ref="C23:N30" si="1">IF(C167="","",C167)</f>
        <v/>
      </c>
      <c r="D23" s="3" t="str">
        <f t="shared" si="1"/>
        <v/>
      </c>
      <c r="E23" s="4" t="str">
        <f t="shared" si="1"/>
        <v/>
      </c>
      <c r="F23" s="4" t="str">
        <f t="shared" si="1"/>
        <v/>
      </c>
      <c r="G23" s="3" t="str">
        <f t="shared" si="1"/>
        <v/>
      </c>
      <c r="H23" s="14" t="str">
        <f t="shared" si="1"/>
        <v/>
      </c>
      <c r="I23" s="15" t="str">
        <f t="shared" si="1"/>
        <v/>
      </c>
      <c r="J23" s="5" t="str">
        <f t="shared" si="1"/>
        <v/>
      </c>
      <c r="K23" s="4" t="str">
        <f t="shared" si="1"/>
        <v/>
      </c>
      <c r="L23" s="3" t="str">
        <f t="shared" si="1"/>
        <v/>
      </c>
      <c r="M23" s="3" t="str">
        <f t="shared" si="1"/>
        <v/>
      </c>
      <c r="N23" s="6" t="str">
        <f t="shared" si="1"/>
        <v/>
      </c>
    </row>
    <row r="24" spans="2:14" x14ac:dyDescent="0.25">
      <c r="B24" s="13" t="s">
        <v>599</v>
      </c>
      <c r="C24" s="17" t="str">
        <f t="shared" si="1"/>
        <v/>
      </c>
      <c r="D24" s="3" t="str">
        <f t="shared" si="1"/>
        <v/>
      </c>
      <c r="E24" s="4" t="str">
        <f t="shared" si="1"/>
        <v/>
      </c>
      <c r="F24" s="4" t="str">
        <f t="shared" si="1"/>
        <v/>
      </c>
      <c r="G24" s="3" t="str">
        <f t="shared" si="1"/>
        <v/>
      </c>
      <c r="H24" s="14" t="str">
        <f t="shared" si="1"/>
        <v/>
      </c>
      <c r="I24" s="15" t="str">
        <f t="shared" si="1"/>
        <v/>
      </c>
      <c r="J24" s="5" t="str">
        <f t="shared" si="1"/>
        <v/>
      </c>
      <c r="K24" s="4" t="str">
        <f t="shared" si="1"/>
        <v/>
      </c>
      <c r="L24" s="3" t="str">
        <f t="shared" si="1"/>
        <v/>
      </c>
      <c r="M24" s="3" t="str">
        <f t="shared" si="1"/>
        <v/>
      </c>
      <c r="N24" s="6" t="str">
        <f t="shared" si="1"/>
        <v/>
      </c>
    </row>
    <row r="25" spans="2:14" x14ac:dyDescent="0.25">
      <c r="B25" s="13" t="s">
        <v>600</v>
      </c>
      <c r="C25" s="17" t="str">
        <f t="shared" si="1"/>
        <v/>
      </c>
      <c r="D25" s="3" t="str">
        <f t="shared" si="1"/>
        <v/>
      </c>
      <c r="E25" s="4" t="str">
        <f t="shared" si="1"/>
        <v/>
      </c>
      <c r="F25" s="4" t="str">
        <f t="shared" si="1"/>
        <v/>
      </c>
      <c r="G25" s="3" t="str">
        <f t="shared" si="1"/>
        <v/>
      </c>
      <c r="H25" s="14" t="str">
        <f t="shared" si="1"/>
        <v/>
      </c>
      <c r="I25" s="15" t="str">
        <f t="shared" si="1"/>
        <v/>
      </c>
      <c r="J25" s="5" t="str">
        <f t="shared" si="1"/>
        <v/>
      </c>
      <c r="K25" s="4" t="str">
        <f t="shared" si="1"/>
        <v/>
      </c>
      <c r="L25" s="3" t="str">
        <f t="shared" si="1"/>
        <v/>
      </c>
      <c r="M25" s="3" t="str">
        <f t="shared" si="1"/>
        <v/>
      </c>
      <c r="N25" s="6" t="str">
        <f t="shared" si="1"/>
        <v/>
      </c>
    </row>
    <row r="26" spans="2:14" x14ac:dyDescent="0.25">
      <c r="B26" s="13" t="s">
        <v>601</v>
      </c>
      <c r="C26" s="17" t="str">
        <f t="shared" si="1"/>
        <v/>
      </c>
      <c r="D26" s="3" t="str">
        <f t="shared" si="1"/>
        <v/>
      </c>
      <c r="E26" s="4" t="str">
        <f t="shared" si="1"/>
        <v/>
      </c>
      <c r="F26" s="4" t="str">
        <f t="shared" si="1"/>
        <v/>
      </c>
      <c r="G26" s="3" t="str">
        <f t="shared" si="1"/>
        <v/>
      </c>
      <c r="H26" s="14" t="str">
        <f t="shared" si="1"/>
        <v/>
      </c>
      <c r="I26" s="15" t="str">
        <f t="shared" si="1"/>
        <v/>
      </c>
      <c r="J26" s="5" t="str">
        <f t="shared" si="1"/>
        <v/>
      </c>
      <c r="K26" s="4" t="str">
        <f t="shared" si="1"/>
        <v/>
      </c>
      <c r="L26" s="3" t="str">
        <f t="shared" si="1"/>
        <v/>
      </c>
      <c r="M26" s="3" t="str">
        <f t="shared" si="1"/>
        <v/>
      </c>
      <c r="N26" s="6" t="str">
        <f t="shared" si="1"/>
        <v/>
      </c>
    </row>
    <row r="27" spans="2:14" x14ac:dyDescent="0.25">
      <c r="B27" s="13" t="s">
        <v>602</v>
      </c>
      <c r="C27" s="17" t="str">
        <f t="shared" si="1"/>
        <v/>
      </c>
      <c r="D27" s="3" t="str">
        <f t="shared" si="1"/>
        <v/>
      </c>
      <c r="E27" s="4" t="str">
        <f t="shared" si="1"/>
        <v/>
      </c>
      <c r="F27" s="4" t="str">
        <f t="shared" si="1"/>
        <v/>
      </c>
      <c r="G27" s="3" t="str">
        <f t="shared" si="1"/>
        <v/>
      </c>
      <c r="H27" s="14" t="str">
        <f t="shared" si="1"/>
        <v/>
      </c>
      <c r="I27" s="15" t="str">
        <f t="shared" si="1"/>
        <v/>
      </c>
      <c r="J27" s="5" t="str">
        <f t="shared" si="1"/>
        <v/>
      </c>
      <c r="K27" s="4" t="str">
        <f t="shared" si="1"/>
        <v/>
      </c>
      <c r="L27" s="3" t="str">
        <f t="shared" si="1"/>
        <v/>
      </c>
      <c r="M27" s="3" t="str">
        <f t="shared" si="1"/>
        <v/>
      </c>
      <c r="N27" s="6" t="str">
        <f t="shared" si="1"/>
        <v/>
      </c>
    </row>
    <row r="28" spans="2:14" x14ac:dyDescent="0.25">
      <c r="B28" s="13" t="s">
        <v>603</v>
      </c>
      <c r="C28" s="17" t="str">
        <f t="shared" si="1"/>
        <v/>
      </c>
      <c r="D28" s="3" t="str">
        <f t="shared" si="1"/>
        <v/>
      </c>
      <c r="E28" s="4" t="str">
        <f t="shared" si="1"/>
        <v/>
      </c>
      <c r="F28" s="4" t="str">
        <f t="shared" si="1"/>
        <v/>
      </c>
      <c r="G28" s="3" t="str">
        <f t="shared" si="1"/>
        <v/>
      </c>
      <c r="H28" s="14" t="str">
        <f t="shared" si="1"/>
        <v/>
      </c>
      <c r="I28" s="15" t="str">
        <f t="shared" si="1"/>
        <v/>
      </c>
      <c r="J28" s="5" t="str">
        <f t="shared" si="1"/>
        <v/>
      </c>
      <c r="K28" s="4" t="str">
        <f t="shared" si="1"/>
        <v/>
      </c>
      <c r="L28" s="3" t="str">
        <f t="shared" si="1"/>
        <v/>
      </c>
      <c r="M28" s="3" t="str">
        <f t="shared" si="1"/>
        <v/>
      </c>
      <c r="N28" s="6" t="str">
        <f t="shared" si="1"/>
        <v/>
      </c>
    </row>
    <row r="29" spans="2:14" x14ac:dyDescent="0.25">
      <c r="B29" s="13" t="s">
        <v>604</v>
      </c>
      <c r="C29" s="17" t="str">
        <f t="shared" si="1"/>
        <v/>
      </c>
      <c r="D29" s="3" t="str">
        <f t="shared" si="1"/>
        <v/>
      </c>
      <c r="E29" s="4" t="str">
        <f t="shared" si="1"/>
        <v/>
      </c>
      <c r="F29" s="4" t="str">
        <f t="shared" si="1"/>
        <v/>
      </c>
      <c r="G29" s="3" t="str">
        <f t="shared" si="1"/>
        <v/>
      </c>
      <c r="H29" s="14" t="str">
        <f t="shared" si="1"/>
        <v/>
      </c>
      <c r="I29" s="15" t="str">
        <f t="shared" si="1"/>
        <v/>
      </c>
      <c r="J29" s="5" t="str">
        <f t="shared" si="1"/>
        <v/>
      </c>
      <c r="K29" s="4" t="str">
        <f t="shared" si="1"/>
        <v/>
      </c>
      <c r="L29" s="3" t="str">
        <f t="shared" si="1"/>
        <v/>
      </c>
      <c r="M29" s="3" t="str">
        <f t="shared" si="1"/>
        <v/>
      </c>
      <c r="N29" s="6" t="str">
        <f t="shared" si="1"/>
        <v/>
      </c>
    </row>
    <row r="30" spans="2:14" x14ac:dyDescent="0.25">
      <c r="B30" s="13" t="s">
        <v>605</v>
      </c>
      <c r="C30" s="17" t="str">
        <f t="shared" si="1"/>
        <v/>
      </c>
      <c r="D30" s="3" t="str">
        <f t="shared" si="1"/>
        <v/>
      </c>
      <c r="E30" s="4" t="str">
        <f t="shared" si="1"/>
        <v/>
      </c>
      <c r="F30" s="4" t="str">
        <f t="shared" si="1"/>
        <v/>
      </c>
      <c r="G30" s="3" t="str">
        <f t="shared" si="1"/>
        <v/>
      </c>
      <c r="H30" s="14" t="str">
        <f t="shared" si="1"/>
        <v/>
      </c>
      <c r="I30" s="15" t="str">
        <f t="shared" si="1"/>
        <v/>
      </c>
      <c r="J30" s="5" t="str">
        <f t="shared" si="1"/>
        <v/>
      </c>
      <c r="K30" s="4" t="str">
        <f t="shared" si="1"/>
        <v/>
      </c>
      <c r="L30" s="3" t="str">
        <f t="shared" si="1"/>
        <v/>
      </c>
      <c r="M30" s="3" t="str">
        <f t="shared" si="1"/>
        <v/>
      </c>
      <c r="N30" s="6" t="str">
        <f t="shared" si="1"/>
        <v/>
      </c>
    </row>
    <row r="31" spans="2:14" x14ac:dyDescent="0.25">
      <c r="N31" s="10"/>
    </row>
    <row r="32" spans="2:14" ht="21" x14ac:dyDescent="0.35">
      <c r="B32" s="24" t="s">
        <v>631</v>
      </c>
      <c r="C32" s="25"/>
      <c r="D32" s="25"/>
      <c r="E32" s="25"/>
      <c r="F32" s="25"/>
      <c r="G32" s="25"/>
      <c r="H32" s="25"/>
      <c r="I32" s="25"/>
      <c r="J32" s="25"/>
      <c r="K32" s="25"/>
      <c r="L32" s="26" t="str">
        <f>$B$176</f>
        <v>Last update: 28/10/2022 08:00:32</v>
      </c>
      <c r="M32" s="26"/>
      <c r="N32" s="27"/>
    </row>
    <row r="33" spans="2:14" x14ac:dyDescent="0.25">
      <c r="B33" s="1" t="s">
        <v>536</v>
      </c>
      <c r="C33" s="2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  <c r="J33" s="2" t="s">
        <v>7</v>
      </c>
      <c r="K33" s="2" t="s">
        <v>8</v>
      </c>
      <c r="L33" s="2" t="s">
        <v>9</v>
      </c>
      <c r="M33" s="2" t="s">
        <v>10</v>
      </c>
      <c r="N33" s="2" t="s">
        <v>11</v>
      </c>
    </row>
    <row r="34" spans="2:14" x14ac:dyDescent="0.25">
      <c r="B34" s="13" t="s">
        <v>608</v>
      </c>
      <c r="C34" s="17" t="str">
        <f>IF(C177="","",C177)</f>
        <v/>
      </c>
      <c r="D34" s="3" t="str">
        <f t="shared" ref="D34:N34" si="2">IF(D177="","",D177)</f>
        <v/>
      </c>
      <c r="E34" s="4" t="str">
        <f t="shared" si="2"/>
        <v/>
      </c>
      <c r="F34" s="4" t="str">
        <f t="shared" si="2"/>
        <v/>
      </c>
      <c r="G34" s="3" t="str">
        <f t="shared" si="2"/>
        <v/>
      </c>
      <c r="H34" s="14" t="str">
        <f t="shared" si="2"/>
        <v/>
      </c>
      <c r="I34" s="15" t="str">
        <f t="shared" si="2"/>
        <v/>
      </c>
      <c r="J34" s="5" t="str">
        <f t="shared" si="2"/>
        <v/>
      </c>
      <c r="K34" s="4" t="str">
        <f t="shared" si="2"/>
        <v/>
      </c>
      <c r="L34" s="3" t="str">
        <f t="shared" si="2"/>
        <v/>
      </c>
      <c r="M34" s="3" t="str">
        <f t="shared" si="2"/>
        <v/>
      </c>
      <c r="N34" s="6" t="str">
        <f t="shared" si="2"/>
        <v/>
      </c>
    </row>
    <row r="35" spans="2:14" x14ac:dyDescent="0.25">
      <c r="B35" s="13" t="s">
        <v>609</v>
      </c>
      <c r="C35" s="17" t="str">
        <f t="shared" ref="C35:N35" si="3">IF(C178="","",C178)</f>
        <v/>
      </c>
      <c r="D35" s="3" t="str">
        <f t="shared" si="3"/>
        <v/>
      </c>
      <c r="E35" s="4" t="str">
        <f t="shared" si="3"/>
        <v/>
      </c>
      <c r="F35" s="4" t="str">
        <f t="shared" si="3"/>
        <v/>
      </c>
      <c r="G35" s="3" t="str">
        <f t="shared" si="3"/>
        <v/>
      </c>
      <c r="H35" s="14" t="str">
        <f t="shared" si="3"/>
        <v/>
      </c>
      <c r="I35" s="15" t="str">
        <f t="shared" si="3"/>
        <v/>
      </c>
      <c r="J35" s="5" t="str">
        <f t="shared" si="3"/>
        <v/>
      </c>
      <c r="K35" s="4" t="str">
        <f t="shared" si="3"/>
        <v/>
      </c>
      <c r="L35" s="3" t="str">
        <f t="shared" si="3"/>
        <v/>
      </c>
      <c r="M35" s="3" t="str">
        <f t="shared" si="3"/>
        <v/>
      </c>
      <c r="N35" s="6" t="str">
        <f t="shared" si="3"/>
        <v/>
      </c>
    </row>
    <row r="36" spans="2:14" x14ac:dyDescent="0.25">
      <c r="B36" s="13" t="s">
        <v>610</v>
      </c>
      <c r="C36" s="17" t="str">
        <f t="shared" ref="C36:N36" si="4">IF(C179="","",C179)</f>
        <v/>
      </c>
      <c r="D36" s="3" t="str">
        <f t="shared" si="4"/>
        <v/>
      </c>
      <c r="E36" s="4" t="str">
        <f t="shared" si="4"/>
        <v/>
      </c>
      <c r="F36" s="4" t="str">
        <f t="shared" si="4"/>
        <v/>
      </c>
      <c r="G36" s="3" t="str">
        <f t="shared" si="4"/>
        <v/>
      </c>
      <c r="H36" s="14" t="str">
        <f t="shared" si="4"/>
        <v/>
      </c>
      <c r="I36" s="15" t="str">
        <f t="shared" si="4"/>
        <v/>
      </c>
      <c r="J36" s="5" t="str">
        <f t="shared" si="4"/>
        <v/>
      </c>
      <c r="K36" s="4" t="str">
        <f t="shared" si="4"/>
        <v/>
      </c>
      <c r="L36" s="3" t="str">
        <f t="shared" si="4"/>
        <v/>
      </c>
      <c r="M36" s="3" t="str">
        <f t="shared" si="4"/>
        <v/>
      </c>
      <c r="N36" s="6" t="str">
        <f t="shared" si="4"/>
        <v/>
      </c>
    </row>
    <row r="37" spans="2:14" x14ac:dyDescent="0.25">
      <c r="B37" s="13" t="s">
        <v>611</v>
      </c>
      <c r="C37" s="17" t="str">
        <f t="shared" ref="C37:N37" si="5">IF(C180="","",C180)</f>
        <v/>
      </c>
      <c r="D37" s="3" t="str">
        <f t="shared" si="5"/>
        <v/>
      </c>
      <c r="E37" s="4" t="str">
        <f t="shared" si="5"/>
        <v/>
      </c>
      <c r="F37" s="4" t="str">
        <f t="shared" si="5"/>
        <v/>
      </c>
      <c r="G37" s="3" t="str">
        <f t="shared" si="5"/>
        <v/>
      </c>
      <c r="H37" s="14" t="str">
        <f t="shared" si="5"/>
        <v/>
      </c>
      <c r="I37" s="15" t="str">
        <f t="shared" si="5"/>
        <v/>
      </c>
      <c r="J37" s="5" t="str">
        <f t="shared" si="5"/>
        <v/>
      </c>
      <c r="K37" s="4" t="str">
        <f t="shared" si="5"/>
        <v/>
      </c>
      <c r="L37" s="3" t="str">
        <f t="shared" si="5"/>
        <v/>
      </c>
      <c r="M37" s="3" t="str">
        <f t="shared" si="5"/>
        <v/>
      </c>
      <c r="N37" s="6" t="str">
        <f t="shared" si="5"/>
        <v/>
      </c>
    </row>
    <row r="38" spans="2:14" x14ac:dyDescent="0.25">
      <c r="B38" s="13" t="s">
        <v>612</v>
      </c>
      <c r="C38" s="17" t="str">
        <f t="shared" ref="C38:N38" si="6">IF(C181="","",C181)</f>
        <v/>
      </c>
      <c r="D38" s="3" t="str">
        <f t="shared" si="6"/>
        <v/>
      </c>
      <c r="E38" s="4" t="str">
        <f t="shared" si="6"/>
        <v/>
      </c>
      <c r="F38" s="4" t="str">
        <f t="shared" si="6"/>
        <v/>
      </c>
      <c r="G38" s="3" t="str">
        <f t="shared" si="6"/>
        <v/>
      </c>
      <c r="H38" s="14" t="str">
        <f t="shared" si="6"/>
        <v/>
      </c>
      <c r="I38" s="15" t="str">
        <f t="shared" si="6"/>
        <v/>
      </c>
      <c r="J38" s="5" t="str">
        <f t="shared" si="6"/>
        <v/>
      </c>
      <c r="K38" s="4" t="str">
        <f t="shared" si="6"/>
        <v/>
      </c>
      <c r="L38" s="3" t="str">
        <f t="shared" si="6"/>
        <v/>
      </c>
      <c r="M38" s="3" t="str">
        <f t="shared" si="6"/>
        <v/>
      </c>
      <c r="N38" s="6" t="str">
        <f t="shared" si="6"/>
        <v/>
      </c>
    </row>
    <row r="39" spans="2:14" x14ac:dyDescent="0.25">
      <c r="B39" s="13" t="s">
        <v>613</v>
      </c>
      <c r="C39" s="17" t="str">
        <f t="shared" ref="C39:N39" si="7">IF(C182="","",C182)</f>
        <v/>
      </c>
      <c r="D39" s="3" t="str">
        <f t="shared" si="7"/>
        <v/>
      </c>
      <c r="E39" s="4" t="str">
        <f t="shared" si="7"/>
        <v/>
      </c>
      <c r="F39" s="4" t="str">
        <f t="shared" si="7"/>
        <v/>
      </c>
      <c r="G39" s="3" t="str">
        <f t="shared" si="7"/>
        <v/>
      </c>
      <c r="H39" s="14" t="str">
        <f t="shared" si="7"/>
        <v/>
      </c>
      <c r="I39" s="15" t="str">
        <f t="shared" si="7"/>
        <v/>
      </c>
      <c r="J39" s="5" t="str">
        <f t="shared" si="7"/>
        <v/>
      </c>
      <c r="K39" s="4" t="str">
        <f t="shared" si="7"/>
        <v/>
      </c>
      <c r="L39" s="3" t="str">
        <f t="shared" si="7"/>
        <v/>
      </c>
      <c r="M39" s="3" t="str">
        <f t="shared" si="7"/>
        <v/>
      </c>
      <c r="N39" s="6" t="str">
        <f t="shared" si="7"/>
        <v/>
      </c>
    </row>
    <row r="40" spans="2:14" x14ac:dyDescent="0.25">
      <c r="B40" s="13" t="s">
        <v>614</v>
      </c>
      <c r="C40" s="17" t="str">
        <f t="shared" ref="C40:N40" si="8">IF(C183="","",C183)</f>
        <v/>
      </c>
      <c r="D40" s="3" t="str">
        <f t="shared" si="8"/>
        <v/>
      </c>
      <c r="E40" s="4" t="str">
        <f t="shared" si="8"/>
        <v/>
      </c>
      <c r="F40" s="4" t="str">
        <f t="shared" si="8"/>
        <v/>
      </c>
      <c r="G40" s="3" t="str">
        <f t="shared" si="8"/>
        <v/>
      </c>
      <c r="H40" s="14" t="str">
        <f t="shared" si="8"/>
        <v/>
      </c>
      <c r="I40" s="15" t="str">
        <f t="shared" si="8"/>
        <v/>
      </c>
      <c r="J40" s="5" t="str">
        <f t="shared" si="8"/>
        <v/>
      </c>
      <c r="K40" s="4" t="str">
        <f t="shared" si="8"/>
        <v/>
      </c>
      <c r="L40" s="3" t="str">
        <f t="shared" si="8"/>
        <v/>
      </c>
      <c r="M40" s="3" t="str">
        <f t="shared" si="8"/>
        <v/>
      </c>
      <c r="N40" s="6" t="str">
        <f t="shared" si="8"/>
        <v/>
      </c>
    </row>
    <row r="41" spans="2:14" x14ac:dyDescent="0.25">
      <c r="B41" s="13" t="s">
        <v>615</v>
      </c>
      <c r="C41" s="17" t="str">
        <f t="shared" ref="C41:N41" si="9">IF(C184="","",C184)</f>
        <v/>
      </c>
      <c r="D41" s="3" t="str">
        <f t="shared" si="9"/>
        <v/>
      </c>
      <c r="E41" s="4" t="str">
        <f t="shared" si="9"/>
        <v/>
      </c>
      <c r="F41" s="4" t="str">
        <f t="shared" si="9"/>
        <v/>
      </c>
      <c r="G41" s="3" t="str">
        <f t="shared" si="9"/>
        <v/>
      </c>
      <c r="H41" s="14" t="str">
        <f t="shared" si="9"/>
        <v/>
      </c>
      <c r="I41" s="15" t="str">
        <f t="shared" si="9"/>
        <v/>
      </c>
      <c r="J41" s="5" t="str">
        <f t="shared" si="9"/>
        <v/>
      </c>
      <c r="K41" s="4" t="str">
        <f t="shared" si="9"/>
        <v/>
      </c>
      <c r="L41" s="3" t="str">
        <f t="shared" si="9"/>
        <v/>
      </c>
      <c r="M41" s="3" t="str">
        <f t="shared" si="9"/>
        <v/>
      </c>
      <c r="N41" s="6" t="str">
        <f t="shared" si="9"/>
        <v/>
      </c>
    </row>
    <row r="42" spans="2:14" x14ac:dyDescent="0.25">
      <c r="B42" s="13" t="s">
        <v>616</v>
      </c>
      <c r="C42" s="17" t="str">
        <f t="shared" ref="C42:N42" si="10">IF(C185="","",C185)</f>
        <v/>
      </c>
      <c r="D42" s="3" t="str">
        <f t="shared" si="10"/>
        <v/>
      </c>
      <c r="E42" s="4" t="str">
        <f t="shared" si="10"/>
        <v/>
      </c>
      <c r="F42" s="4" t="str">
        <f t="shared" si="10"/>
        <v/>
      </c>
      <c r="G42" s="3" t="str">
        <f t="shared" si="10"/>
        <v/>
      </c>
      <c r="H42" s="14" t="str">
        <f t="shared" si="10"/>
        <v/>
      </c>
      <c r="I42" s="15" t="str">
        <f t="shared" si="10"/>
        <v/>
      </c>
      <c r="J42" s="5" t="str">
        <f t="shared" si="10"/>
        <v/>
      </c>
      <c r="K42" s="4" t="str">
        <f t="shared" si="10"/>
        <v/>
      </c>
      <c r="L42" s="3" t="str">
        <f t="shared" si="10"/>
        <v/>
      </c>
      <c r="M42" s="3" t="str">
        <f t="shared" si="10"/>
        <v/>
      </c>
      <c r="N42" s="6" t="str">
        <f t="shared" si="10"/>
        <v/>
      </c>
    </row>
    <row r="43" spans="2:14" x14ac:dyDescent="0.25">
      <c r="B43" s="13" t="s">
        <v>617</v>
      </c>
      <c r="C43" s="17" t="str">
        <f t="shared" ref="C43:N43" si="11">IF(C186="","",C186)</f>
        <v/>
      </c>
      <c r="D43" s="3" t="str">
        <f t="shared" si="11"/>
        <v/>
      </c>
      <c r="E43" s="4" t="str">
        <f t="shared" si="11"/>
        <v/>
      </c>
      <c r="F43" s="4" t="str">
        <f t="shared" si="11"/>
        <v/>
      </c>
      <c r="G43" s="3" t="str">
        <f t="shared" si="11"/>
        <v/>
      </c>
      <c r="H43" s="14" t="str">
        <f t="shared" si="11"/>
        <v/>
      </c>
      <c r="I43" s="15" t="str">
        <f t="shared" si="11"/>
        <v/>
      </c>
      <c r="J43" s="5" t="str">
        <f t="shared" si="11"/>
        <v/>
      </c>
      <c r="K43" s="4" t="str">
        <f t="shared" si="11"/>
        <v/>
      </c>
      <c r="L43" s="3" t="str">
        <f t="shared" si="11"/>
        <v/>
      </c>
      <c r="M43" s="3" t="str">
        <f t="shared" si="11"/>
        <v/>
      </c>
      <c r="N43" s="6" t="str">
        <f t="shared" si="11"/>
        <v/>
      </c>
    </row>
    <row r="44" spans="2:14" x14ac:dyDescent="0.25">
      <c r="B44" s="13" t="s">
        <v>618</v>
      </c>
      <c r="C44" s="17" t="str">
        <f t="shared" ref="C44:N44" si="12">IF(C187="","",C187)</f>
        <v/>
      </c>
      <c r="D44" s="3" t="str">
        <f t="shared" si="12"/>
        <v/>
      </c>
      <c r="E44" s="4" t="str">
        <f t="shared" si="12"/>
        <v/>
      </c>
      <c r="F44" s="4" t="str">
        <f t="shared" si="12"/>
        <v/>
      </c>
      <c r="G44" s="3" t="str">
        <f t="shared" si="12"/>
        <v/>
      </c>
      <c r="H44" s="14" t="str">
        <f t="shared" si="12"/>
        <v/>
      </c>
      <c r="I44" s="15" t="str">
        <f t="shared" si="12"/>
        <v/>
      </c>
      <c r="J44" s="5" t="str">
        <f t="shared" si="12"/>
        <v/>
      </c>
      <c r="K44" s="4" t="str">
        <f t="shared" si="12"/>
        <v/>
      </c>
      <c r="L44" s="3" t="str">
        <f t="shared" si="12"/>
        <v/>
      </c>
      <c r="M44" s="3" t="str">
        <f t="shared" si="12"/>
        <v/>
      </c>
      <c r="N44" s="6" t="str">
        <f t="shared" si="12"/>
        <v/>
      </c>
    </row>
    <row r="45" spans="2:14" x14ac:dyDescent="0.25">
      <c r="B45" s="13" t="s">
        <v>619</v>
      </c>
      <c r="C45" s="17" t="str">
        <f t="shared" ref="C45:N45" si="13">IF(C188="","",C188)</f>
        <v/>
      </c>
      <c r="D45" s="3" t="str">
        <f t="shared" si="13"/>
        <v/>
      </c>
      <c r="E45" s="4" t="str">
        <f t="shared" si="13"/>
        <v/>
      </c>
      <c r="F45" s="4" t="str">
        <f t="shared" si="13"/>
        <v/>
      </c>
      <c r="G45" s="3" t="str">
        <f t="shared" si="13"/>
        <v/>
      </c>
      <c r="H45" s="14" t="str">
        <f t="shared" si="13"/>
        <v/>
      </c>
      <c r="I45" s="15" t="str">
        <f t="shared" si="13"/>
        <v/>
      </c>
      <c r="J45" s="5" t="str">
        <f t="shared" si="13"/>
        <v/>
      </c>
      <c r="K45" s="4" t="str">
        <f t="shared" si="13"/>
        <v/>
      </c>
      <c r="L45" s="3" t="str">
        <f t="shared" si="13"/>
        <v/>
      </c>
      <c r="M45" s="3" t="str">
        <f t="shared" si="13"/>
        <v/>
      </c>
      <c r="N45" s="6" t="str">
        <f t="shared" si="13"/>
        <v/>
      </c>
    </row>
    <row r="46" spans="2:14" x14ac:dyDescent="0.25">
      <c r="B46" s="13" t="s">
        <v>620</v>
      </c>
      <c r="C46" s="17" t="str">
        <f t="shared" ref="C46:N46" si="14">IF(C189="","",C189)</f>
        <v/>
      </c>
      <c r="D46" s="3" t="str">
        <f t="shared" si="14"/>
        <v/>
      </c>
      <c r="E46" s="4" t="str">
        <f t="shared" si="14"/>
        <v/>
      </c>
      <c r="F46" s="4" t="str">
        <f t="shared" si="14"/>
        <v/>
      </c>
      <c r="G46" s="3" t="str">
        <f t="shared" si="14"/>
        <v/>
      </c>
      <c r="H46" s="14" t="str">
        <f t="shared" si="14"/>
        <v/>
      </c>
      <c r="I46" s="15" t="str">
        <f t="shared" si="14"/>
        <v/>
      </c>
      <c r="J46" s="5" t="str">
        <f t="shared" si="14"/>
        <v/>
      </c>
      <c r="K46" s="4" t="str">
        <f t="shared" si="14"/>
        <v/>
      </c>
      <c r="L46" s="3" t="str">
        <f t="shared" si="14"/>
        <v/>
      </c>
      <c r="M46" s="3" t="str">
        <f t="shared" si="14"/>
        <v/>
      </c>
      <c r="N46" s="6" t="str">
        <f t="shared" si="14"/>
        <v/>
      </c>
    </row>
    <row r="47" spans="2:14" x14ac:dyDescent="0.25">
      <c r="B47" s="13" t="s">
        <v>621</v>
      </c>
      <c r="C47" s="17" t="str">
        <f t="shared" ref="C47:N47" si="15">IF(C190="","",C190)</f>
        <v/>
      </c>
      <c r="D47" s="3" t="str">
        <f t="shared" si="15"/>
        <v/>
      </c>
      <c r="E47" s="4" t="str">
        <f t="shared" si="15"/>
        <v/>
      </c>
      <c r="F47" s="4" t="str">
        <f t="shared" si="15"/>
        <v/>
      </c>
      <c r="G47" s="3" t="str">
        <f t="shared" si="15"/>
        <v/>
      </c>
      <c r="H47" s="14" t="str">
        <f t="shared" si="15"/>
        <v/>
      </c>
      <c r="I47" s="15" t="str">
        <f t="shared" si="15"/>
        <v/>
      </c>
      <c r="J47" s="5" t="str">
        <f t="shared" si="15"/>
        <v/>
      </c>
      <c r="K47" s="4" t="str">
        <f t="shared" si="15"/>
        <v/>
      </c>
      <c r="L47" s="3" t="str">
        <f t="shared" si="15"/>
        <v/>
      </c>
      <c r="M47" s="3" t="str">
        <f t="shared" si="15"/>
        <v/>
      </c>
      <c r="N47" s="6" t="str">
        <f t="shared" si="15"/>
        <v/>
      </c>
    </row>
    <row r="48" spans="2:14" x14ac:dyDescent="0.25">
      <c r="B48" s="13" t="s">
        <v>622</v>
      </c>
      <c r="C48" s="17" t="str">
        <f t="shared" ref="C48:N48" si="16">IF(C191="","",C191)</f>
        <v/>
      </c>
      <c r="D48" s="3" t="str">
        <f t="shared" si="16"/>
        <v/>
      </c>
      <c r="E48" s="4" t="str">
        <f t="shared" si="16"/>
        <v/>
      </c>
      <c r="F48" s="4" t="str">
        <f t="shared" si="16"/>
        <v/>
      </c>
      <c r="G48" s="3" t="str">
        <f t="shared" si="16"/>
        <v/>
      </c>
      <c r="H48" s="14" t="str">
        <f t="shared" si="16"/>
        <v/>
      </c>
      <c r="I48" s="15" t="str">
        <f t="shared" si="16"/>
        <v/>
      </c>
      <c r="J48" s="5" t="str">
        <f t="shared" si="16"/>
        <v/>
      </c>
      <c r="K48" s="4" t="str">
        <f t="shared" si="16"/>
        <v/>
      </c>
      <c r="L48" s="3" t="str">
        <f t="shared" si="16"/>
        <v/>
      </c>
      <c r="M48" s="3" t="str">
        <f t="shared" si="16"/>
        <v/>
      </c>
      <c r="N48" s="6" t="str">
        <f t="shared" si="16"/>
        <v/>
      </c>
    </row>
    <row r="49" spans="2:14" x14ac:dyDescent="0.25">
      <c r="B49" s="13" t="s">
        <v>623</v>
      </c>
      <c r="C49" s="17" t="str">
        <f t="shared" ref="C49:N49" si="17">IF(C192="","",C192)</f>
        <v/>
      </c>
      <c r="D49" s="3" t="str">
        <f t="shared" si="17"/>
        <v/>
      </c>
      <c r="E49" s="4" t="str">
        <f t="shared" si="17"/>
        <v/>
      </c>
      <c r="F49" s="4" t="str">
        <f t="shared" si="17"/>
        <v/>
      </c>
      <c r="G49" s="3" t="str">
        <f t="shared" si="17"/>
        <v/>
      </c>
      <c r="H49" s="14" t="str">
        <f t="shared" si="17"/>
        <v/>
      </c>
      <c r="I49" s="15" t="str">
        <f t="shared" si="17"/>
        <v/>
      </c>
      <c r="J49" s="5" t="str">
        <f t="shared" si="17"/>
        <v/>
      </c>
      <c r="K49" s="4" t="str">
        <f t="shared" si="17"/>
        <v/>
      </c>
      <c r="L49" s="3" t="str">
        <f t="shared" si="17"/>
        <v/>
      </c>
      <c r="M49" s="3" t="str">
        <f t="shared" si="17"/>
        <v/>
      </c>
      <c r="N49" s="6" t="str">
        <f t="shared" si="17"/>
        <v/>
      </c>
    </row>
    <row r="50" spans="2:14" x14ac:dyDescent="0.25">
      <c r="B50" s="13" t="s">
        <v>624</v>
      </c>
      <c r="C50" s="17" t="str">
        <f t="shared" ref="C50:N50" si="18">IF(C193="","",C193)</f>
        <v/>
      </c>
      <c r="D50" s="3" t="str">
        <f t="shared" si="18"/>
        <v/>
      </c>
      <c r="E50" s="4" t="str">
        <f t="shared" si="18"/>
        <v/>
      </c>
      <c r="F50" s="4" t="str">
        <f t="shared" si="18"/>
        <v/>
      </c>
      <c r="G50" s="3" t="str">
        <f t="shared" si="18"/>
        <v/>
      </c>
      <c r="H50" s="14" t="str">
        <f t="shared" si="18"/>
        <v/>
      </c>
      <c r="I50" s="15" t="str">
        <f t="shared" si="18"/>
        <v/>
      </c>
      <c r="J50" s="5" t="str">
        <f t="shared" si="18"/>
        <v/>
      </c>
      <c r="K50" s="4" t="str">
        <f t="shared" si="18"/>
        <v/>
      </c>
      <c r="L50" s="3" t="str">
        <f t="shared" si="18"/>
        <v/>
      </c>
      <c r="M50" s="3" t="str">
        <f t="shared" si="18"/>
        <v/>
      </c>
      <c r="N50" s="6" t="str">
        <f t="shared" si="18"/>
        <v/>
      </c>
    </row>
    <row r="51" spans="2:14" x14ac:dyDescent="0.25">
      <c r="B51" s="13" t="s">
        <v>625</v>
      </c>
      <c r="C51" s="17" t="str">
        <f t="shared" ref="C51:N51" si="19">IF(C194="","",C194)</f>
        <v/>
      </c>
      <c r="D51" s="3" t="str">
        <f t="shared" si="19"/>
        <v/>
      </c>
      <c r="E51" s="4" t="str">
        <f t="shared" si="19"/>
        <v/>
      </c>
      <c r="F51" s="4" t="str">
        <f t="shared" si="19"/>
        <v/>
      </c>
      <c r="G51" s="3" t="str">
        <f t="shared" si="19"/>
        <v/>
      </c>
      <c r="H51" s="14" t="str">
        <f t="shared" si="19"/>
        <v/>
      </c>
      <c r="I51" s="15" t="str">
        <f t="shared" si="19"/>
        <v/>
      </c>
      <c r="J51" s="5" t="str">
        <f t="shared" si="19"/>
        <v/>
      </c>
      <c r="K51" s="4" t="str">
        <f t="shared" si="19"/>
        <v/>
      </c>
      <c r="L51" s="3" t="str">
        <f t="shared" si="19"/>
        <v/>
      </c>
      <c r="M51" s="3" t="str">
        <f t="shared" si="19"/>
        <v/>
      </c>
      <c r="N51" s="6" t="str">
        <f t="shared" si="19"/>
        <v/>
      </c>
    </row>
    <row r="52" spans="2:14" x14ac:dyDescent="0.25">
      <c r="B52" s="13" t="s">
        <v>626</v>
      </c>
      <c r="C52" s="17" t="str">
        <f t="shared" ref="C52:N52" si="20">IF(C195="","",C195)</f>
        <v/>
      </c>
      <c r="D52" s="3" t="str">
        <f t="shared" si="20"/>
        <v/>
      </c>
      <c r="E52" s="4" t="str">
        <f t="shared" si="20"/>
        <v/>
      </c>
      <c r="F52" s="4" t="str">
        <f t="shared" si="20"/>
        <v/>
      </c>
      <c r="G52" s="3" t="str">
        <f t="shared" si="20"/>
        <v/>
      </c>
      <c r="H52" s="14" t="str">
        <f t="shared" si="20"/>
        <v/>
      </c>
      <c r="I52" s="15" t="str">
        <f t="shared" si="20"/>
        <v/>
      </c>
      <c r="J52" s="5" t="str">
        <f t="shared" si="20"/>
        <v/>
      </c>
      <c r="K52" s="4" t="str">
        <f t="shared" si="20"/>
        <v/>
      </c>
      <c r="L52" s="3" t="str">
        <f t="shared" si="20"/>
        <v/>
      </c>
      <c r="M52" s="3" t="str">
        <f t="shared" si="20"/>
        <v/>
      </c>
      <c r="N52" s="6" t="str">
        <f t="shared" si="20"/>
        <v/>
      </c>
    </row>
    <row r="53" spans="2:14" x14ac:dyDescent="0.25">
      <c r="B53" s="13" t="s">
        <v>627</v>
      </c>
      <c r="C53" s="17" t="str">
        <f t="shared" ref="C53:N53" si="21">IF(C196="","",C196)</f>
        <v/>
      </c>
      <c r="D53" s="3" t="str">
        <f t="shared" si="21"/>
        <v/>
      </c>
      <c r="E53" s="4" t="str">
        <f t="shared" si="21"/>
        <v/>
      </c>
      <c r="F53" s="4" t="str">
        <f t="shared" si="21"/>
        <v/>
      </c>
      <c r="G53" s="3" t="str">
        <f t="shared" si="21"/>
        <v/>
      </c>
      <c r="H53" s="14" t="str">
        <f t="shared" si="21"/>
        <v/>
      </c>
      <c r="I53" s="15" t="str">
        <f t="shared" si="21"/>
        <v/>
      </c>
      <c r="J53" s="5" t="str">
        <f t="shared" si="21"/>
        <v/>
      </c>
      <c r="K53" s="4" t="str">
        <f t="shared" si="21"/>
        <v/>
      </c>
      <c r="L53" s="3" t="str">
        <f t="shared" si="21"/>
        <v/>
      </c>
      <c r="M53" s="3" t="str">
        <f t="shared" si="21"/>
        <v/>
      </c>
      <c r="N53" s="6" t="str">
        <f t="shared" si="21"/>
        <v/>
      </c>
    </row>
    <row r="54" spans="2:14" x14ac:dyDescent="0.25">
      <c r="B54" s="13" t="s">
        <v>628</v>
      </c>
      <c r="C54" s="17" t="str">
        <f t="shared" ref="C54:N54" si="22">IF(C197="","",C197)</f>
        <v/>
      </c>
      <c r="D54" s="3" t="str">
        <f t="shared" si="22"/>
        <v/>
      </c>
      <c r="E54" s="4" t="str">
        <f t="shared" si="22"/>
        <v/>
      </c>
      <c r="F54" s="4" t="str">
        <f t="shared" si="22"/>
        <v/>
      </c>
      <c r="G54" s="3" t="str">
        <f t="shared" si="22"/>
        <v/>
      </c>
      <c r="H54" s="14" t="str">
        <f t="shared" si="22"/>
        <v/>
      </c>
      <c r="I54" s="15" t="str">
        <f t="shared" si="22"/>
        <v/>
      </c>
      <c r="J54" s="5" t="str">
        <f t="shared" si="22"/>
        <v/>
      </c>
      <c r="K54" s="4" t="str">
        <f t="shared" si="22"/>
        <v/>
      </c>
      <c r="L54" s="3" t="str">
        <f t="shared" si="22"/>
        <v/>
      </c>
      <c r="M54" s="3" t="str">
        <f t="shared" si="22"/>
        <v/>
      </c>
      <c r="N54" s="6" t="str">
        <f t="shared" si="22"/>
        <v/>
      </c>
    </row>
    <row r="55" spans="2:14" x14ac:dyDescent="0.25">
      <c r="B55" s="13" t="s">
        <v>632</v>
      </c>
      <c r="C55" s="17" t="str">
        <f t="shared" ref="C55:N55" si="23">IF(C198="","",C198)</f>
        <v/>
      </c>
      <c r="D55" s="3" t="str">
        <f t="shared" si="23"/>
        <v/>
      </c>
      <c r="E55" s="4" t="str">
        <f t="shared" si="23"/>
        <v/>
      </c>
      <c r="F55" s="4" t="str">
        <f t="shared" si="23"/>
        <v/>
      </c>
      <c r="G55" s="3" t="str">
        <f t="shared" si="23"/>
        <v/>
      </c>
      <c r="H55" s="14" t="str">
        <f t="shared" si="23"/>
        <v/>
      </c>
      <c r="I55" s="15" t="str">
        <f t="shared" si="23"/>
        <v/>
      </c>
      <c r="J55" s="5" t="str">
        <f t="shared" si="23"/>
        <v/>
      </c>
      <c r="K55" s="4" t="str">
        <f t="shared" si="23"/>
        <v/>
      </c>
      <c r="L55" s="3" t="str">
        <f t="shared" si="23"/>
        <v/>
      </c>
      <c r="M55" s="3" t="str">
        <f t="shared" si="23"/>
        <v/>
      </c>
      <c r="N55" s="6" t="str">
        <f t="shared" si="23"/>
        <v/>
      </c>
    </row>
    <row r="56" spans="2:14" x14ac:dyDescent="0.25">
      <c r="B56" s="13" t="s">
        <v>633</v>
      </c>
      <c r="C56" s="17" t="str">
        <f t="shared" ref="C56:N56" si="24">IF(C199="","",C199)</f>
        <v/>
      </c>
      <c r="D56" s="3" t="str">
        <f t="shared" si="24"/>
        <v/>
      </c>
      <c r="E56" s="4" t="str">
        <f t="shared" si="24"/>
        <v/>
      </c>
      <c r="F56" s="4" t="str">
        <f t="shared" si="24"/>
        <v/>
      </c>
      <c r="G56" s="3" t="str">
        <f t="shared" si="24"/>
        <v/>
      </c>
      <c r="H56" s="14" t="str">
        <f t="shared" si="24"/>
        <v/>
      </c>
      <c r="I56" s="15" t="str">
        <f t="shared" si="24"/>
        <v/>
      </c>
      <c r="J56" s="5" t="str">
        <f t="shared" si="24"/>
        <v/>
      </c>
      <c r="K56" s="4" t="str">
        <f t="shared" si="24"/>
        <v/>
      </c>
      <c r="L56" s="3" t="str">
        <f t="shared" si="24"/>
        <v/>
      </c>
      <c r="M56" s="3" t="str">
        <f t="shared" si="24"/>
        <v/>
      </c>
      <c r="N56" s="6" t="str">
        <f t="shared" si="24"/>
        <v/>
      </c>
    </row>
    <row r="57" spans="2:14" x14ac:dyDescent="0.25">
      <c r="B57" s="13" t="s">
        <v>634</v>
      </c>
      <c r="C57" s="17" t="str">
        <f t="shared" ref="C57:N57" si="25">IF(C200="","",C200)</f>
        <v/>
      </c>
      <c r="D57" s="3" t="str">
        <f t="shared" si="25"/>
        <v/>
      </c>
      <c r="E57" s="4" t="str">
        <f t="shared" si="25"/>
        <v/>
      </c>
      <c r="F57" s="4" t="str">
        <f t="shared" si="25"/>
        <v/>
      </c>
      <c r="G57" s="3" t="str">
        <f t="shared" si="25"/>
        <v/>
      </c>
      <c r="H57" s="14" t="str">
        <f t="shared" si="25"/>
        <v/>
      </c>
      <c r="I57" s="15" t="str">
        <f t="shared" si="25"/>
        <v/>
      </c>
      <c r="J57" s="5" t="str">
        <f t="shared" si="25"/>
        <v/>
      </c>
      <c r="K57" s="4" t="str">
        <f t="shared" si="25"/>
        <v/>
      </c>
      <c r="L57" s="3" t="str">
        <f t="shared" si="25"/>
        <v/>
      </c>
      <c r="M57" s="3" t="str">
        <f t="shared" si="25"/>
        <v/>
      </c>
      <c r="N57" s="6" t="str">
        <f t="shared" si="25"/>
        <v/>
      </c>
    </row>
    <row r="58" spans="2:14" x14ac:dyDescent="0.25">
      <c r="B58" s="13" t="s">
        <v>635</v>
      </c>
      <c r="C58" s="17" t="str">
        <f t="shared" ref="C58:N58" si="26">IF(C201="","",C201)</f>
        <v/>
      </c>
      <c r="D58" s="3" t="str">
        <f t="shared" si="26"/>
        <v/>
      </c>
      <c r="E58" s="4" t="str">
        <f t="shared" si="26"/>
        <v/>
      </c>
      <c r="F58" s="4" t="str">
        <f t="shared" si="26"/>
        <v/>
      </c>
      <c r="G58" s="3" t="str">
        <f t="shared" si="26"/>
        <v/>
      </c>
      <c r="H58" s="14" t="str">
        <f t="shared" si="26"/>
        <v/>
      </c>
      <c r="I58" s="15" t="str">
        <f t="shared" si="26"/>
        <v/>
      </c>
      <c r="J58" s="5" t="str">
        <f t="shared" si="26"/>
        <v/>
      </c>
      <c r="K58" s="4" t="str">
        <f t="shared" si="26"/>
        <v/>
      </c>
      <c r="L58" s="3" t="str">
        <f t="shared" si="26"/>
        <v/>
      </c>
      <c r="M58" s="3" t="str">
        <f t="shared" si="26"/>
        <v/>
      </c>
      <c r="N58" s="6" t="str">
        <f t="shared" si="26"/>
        <v/>
      </c>
    </row>
    <row r="59" spans="2:14" x14ac:dyDescent="0.25">
      <c r="B59" s="13" t="s">
        <v>636</v>
      </c>
      <c r="C59" s="17" t="str">
        <f t="shared" ref="C59:N59" si="27">IF(C202="","",C202)</f>
        <v/>
      </c>
      <c r="D59" s="3" t="str">
        <f t="shared" si="27"/>
        <v/>
      </c>
      <c r="E59" s="4" t="str">
        <f t="shared" si="27"/>
        <v/>
      </c>
      <c r="F59" s="4" t="str">
        <f t="shared" si="27"/>
        <v/>
      </c>
      <c r="G59" s="3" t="str">
        <f t="shared" si="27"/>
        <v/>
      </c>
      <c r="H59" s="14" t="str">
        <f t="shared" si="27"/>
        <v/>
      </c>
      <c r="I59" s="15" t="str">
        <f t="shared" si="27"/>
        <v/>
      </c>
      <c r="J59" s="5" t="str">
        <f t="shared" si="27"/>
        <v/>
      </c>
      <c r="K59" s="4" t="str">
        <f t="shared" si="27"/>
        <v/>
      </c>
      <c r="L59" s="3" t="str">
        <f t="shared" si="27"/>
        <v/>
      </c>
      <c r="M59" s="3" t="str">
        <f t="shared" si="27"/>
        <v/>
      </c>
      <c r="N59" s="6" t="str">
        <f t="shared" si="27"/>
        <v/>
      </c>
    </row>
    <row r="60" spans="2:14" x14ac:dyDescent="0.25">
      <c r="B60" s="13" t="s">
        <v>637</v>
      </c>
      <c r="C60" s="17" t="str">
        <f t="shared" ref="C60:N60" si="28">IF(C203="","",C203)</f>
        <v/>
      </c>
      <c r="D60" s="3" t="str">
        <f t="shared" si="28"/>
        <v/>
      </c>
      <c r="E60" s="4" t="str">
        <f t="shared" si="28"/>
        <v/>
      </c>
      <c r="F60" s="4" t="str">
        <f t="shared" si="28"/>
        <v/>
      </c>
      <c r="G60" s="3" t="str">
        <f t="shared" si="28"/>
        <v/>
      </c>
      <c r="H60" s="14" t="str">
        <f t="shared" si="28"/>
        <v/>
      </c>
      <c r="I60" s="15" t="str">
        <f t="shared" si="28"/>
        <v/>
      </c>
      <c r="J60" s="5" t="str">
        <f t="shared" si="28"/>
        <v/>
      </c>
      <c r="K60" s="4" t="str">
        <f t="shared" si="28"/>
        <v/>
      </c>
      <c r="L60" s="3" t="str">
        <f t="shared" si="28"/>
        <v/>
      </c>
      <c r="M60" s="3" t="str">
        <f t="shared" si="28"/>
        <v/>
      </c>
      <c r="N60" s="6" t="str">
        <f t="shared" si="28"/>
        <v/>
      </c>
    </row>
    <row r="61" spans="2:14" x14ac:dyDescent="0.25">
      <c r="B61" s="13" t="s">
        <v>638</v>
      </c>
      <c r="C61" s="17" t="str">
        <f t="shared" ref="C61:N61" si="29">IF(C204="","",C204)</f>
        <v/>
      </c>
      <c r="D61" s="3" t="str">
        <f t="shared" si="29"/>
        <v/>
      </c>
      <c r="E61" s="4" t="str">
        <f t="shared" si="29"/>
        <v/>
      </c>
      <c r="F61" s="4" t="str">
        <f t="shared" si="29"/>
        <v/>
      </c>
      <c r="G61" s="3" t="str">
        <f t="shared" si="29"/>
        <v/>
      </c>
      <c r="H61" s="14" t="str">
        <f t="shared" si="29"/>
        <v/>
      </c>
      <c r="I61" s="15" t="str">
        <f t="shared" si="29"/>
        <v/>
      </c>
      <c r="J61" s="5" t="str">
        <f t="shared" si="29"/>
        <v/>
      </c>
      <c r="K61" s="4" t="str">
        <f t="shared" si="29"/>
        <v/>
      </c>
      <c r="L61" s="3" t="str">
        <f t="shared" si="29"/>
        <v/>
      </c>
      <c r="M61" s="3" t="str">
        <f t="shared" si="29"/>
        <v/>
      </c>
      <c r="N61" s="6" t="str">
        <f t="shared" si="29"/>
        <v/>
      </c>
    </row>
    <row r="62" spans="2:14" x14ac:dyDescent="0.25">
      <c r="B62" s="13" t="s">
        <v>639</v>
      </c>
      <c r="C62" s="17" t="str">
        <f t="shared" ref="C62:N62" si="30">IF(C205="","",C205)</f>
        <v/>
      </c>
      <c r="D62" s="3" t="str">
        <f t="shared" si="30"/>
        <v/>
      </c>
      <c r="E62" s="4" t="str">
        <f t="shared" si="30"/>
        <v/>
      </c>
      <c r="F62" s="4" t="str">
        <f t="shared" si="30"/>
        <v/>
      </c>
      <c r="G62" s="3" t="str">
        <f t="shared" si="30"/>
        <v/>
      </c>
      <c r="H62" s="14" t="str">
        <f t="shared" si="30"/>
        <v/>
      </c>
      <c r="I62" s="15" t="str">
        <f t="shared" si="30"/>
        <v/>
      </c>
      <c r="J62" s="5" t="str">
        <f t="shared" si="30"/>
        <v/>
      </c>
      <c r="K62" s="4" t="str">
        <f t="shared" si="30"/>
        <v/>
      </c>
      <c r="L62" s="3" t="str">
        <f t="shared" si="30"/>
        <v/>
      </c>
      <c r="M62" s="3" t="str">
        <f t="shared" si="30"/>
        <v/>
      </c>
      <c r="N62" s="6" t="str">
        <f t="shared" si="30"/>
        <v/>
      </c>
    </row>
    <row r="63" spans="2:14" x14ac:dyDescent="0.25">
      <c r="B63" s="13" t="s">
        <v>640</v>
      </c>
      <c r="C63" s="17" t="str">
        <f t="shared" ref="C63:N63" si="31">IF(C206="","",C206)</f>
        <v/>
      </c>
      <c r="D63" s="3" t="str">
        <f t="shared" si="31"/>
        <v/>
      </c>
      <c r="E63" s="4" t="str">
        <f t="shared" si="31"/>
        <v/>
      </c>
      <c r="F63" s="4" t="str">
        <f t="shared" si="31"/>
        <v/>
      </c>
      <c r="G63" s="3" t="str">
        <f t="shared" si="31"/>
        <v/>
      </c>
      <c r="H63" s="14" t="str">
        <f t="shared" si="31"/>
        <v/>
      </c>
      <c r="I63" s="15" t="str">
        <f t="shared" si="31"/>
        <v/>
      </c>
      <c r="J63" s="5" t="str">
        <f t="shared" si="31"/>
        <v/>
      </c>
      <c r="K63" s="4" t="str">
        <f t="shared" si="31"/>
        <v/>
      </c>
      <c r="L63" s="3" t="str">
        <f t="shared" si="31"/>
        <v/>
      </c>
      <c r="M63" s="3" t="str">
        <f t="shared" si="31"/>
        <v/>
      </c>
      <c r="N63" s="6" t="str">
        <f t="shared" si="31"/>
        <v/>
      </c>
    </row>
    <row r="64" spans="2:14" x14ac:dyDescent="0.25">
      <c r="B64" s="13" t="s">
        <v>641</v>
      </c>
      <c r="C64" s="17" t="str">
        <f t="shared" ref="C64:N64" si="32">IF(C207="","",C207)</f>
        <v/>
      </c>
      <c r="D64" s="3" t="str">
        <f t="shared" si="32"/>
        <v/>
      </c>
      <c r="E64" s="4" t="str">
        <f t="shared" si="32"/>
        <v/>
      </c>
      <c r="F64" s="4" t="str">
        <f t="shared" si="32"/>
        <v/>
      </c>
      <c r="G64" s="3" t="str">
        <f t="shared" si="32"/>
        <v/>
      </c>
      <c r="H64" s="14" t="str">
        <f t="shared" si="32"/>
        <v/>
      </c>
      <c r="I64" s="15" t="str">
        <f t="shared" si="32"/>
        <v/>
      </c>
      <c r="J64" s="5" t="str">
        <f t="shared" si="32"/>
        <v/>
      </c>
      <c r="K64" s="4" t="str">
        <f t="shared" si="32"/>
        <v/>
      </c>
      <c r="L64" s="3" t="str">
        <f t="shared" si="32"/>
        <v/>
      </c>
      <c r="M64" s="3" t="str">
        <f t="shared" si="32"/>
        <v/>
      </c>
      <c r="N64" s="6" t="str">
        <f t="shared" si="32"/>
        <v/>
      </c>
    </row>
    <row r="65" spans="2:14" x14ac:dyDescent="0.25">
      <c r="B65" s="13" t="s">
        <v>642</v>
      </c>
      <c r="C65" s="17" t="str">
        <f t="shared" ref="C65:N65" si="33">IF(C208="","",C208)</f>
        <v/>
      </c>
      <c r="D65" s="3" t="str">
        <f t="shared" si="33"/>
        <v/>
      </c>
      <c r="E65" s="4" t="str">
        <f t="shared" si="33"/>
        <v/>
      </c>
      <c r="F65" s="4" t="str">
        <f t="shared" si="33"/>
        <v/>
      </c>
      <c r="G65" s="3" t="str">
        <f t="shared" si="33"/>
        <v/>
      </c>
      <c r="H65" s="14" t="str">
        <f t="shared" si="33"/>
        <v/>
      </c>
      <c r="I65" s="15" t="str">
        <f t="shared" si="33"/>
        <v/>
      </c>
      <c r="J65" s="5" t="str">
        <f t="shared" si="33"/>
        <v/>
      </c>
      <c r="K65" s="4" t="str">
        <f t="shared" si="33"/>
        <v/>
      </c>
      <c r="L65" s="3" t="str">
        <f t="shared" si="33"/>
        <v/>
      </c>
      <c r="M65" s="3" t="str">
        <f t="shared" si="33"/>
        <v/>
      </c>
      <c r="N65" s="6" t="str">
        <f t="shared" si="33"/>
        <v/>
      </c>
    </row>
    <row r="66" spans="2:14" x14ac:dyDescent="0.25">
      <c r="B66" s="13" t="s">
        <v>643</v>
      </c>
      <c r="C66" s="17" t="str">
        <f t="shared" ref="C66:N66" si="34">IF(C209="","",C209)</f>
        <v/>
      </c>
      <c r="D66" s="3" t="str">
        <f t="shared" si="34"/>
        <v/>
      </c>
      <c r="E66" s="4" t="str">
        <f t="shared" si="34"/>
        <v/>
      </c>
      <c r="F66" s="4" t="str">
        <f t="shared" si="34"/>
        <v/>
      </c>
      <c r="G66" s="3" t="str">
        <f t="shared" si="34"/>
        <v/>
      </c>
      <c r="H66" s="14" t="str">
        <f t="shared" si="34"/>
        <v/>
      </c>
      <c r="I66" s="15" t="str">
        <f t="shared" si="34"/>
        <v/>
      </c>
      <c r="J66" s="5" t="str">
        <f t="shared" si="34"/>
        <v/>
      </c>
      <c r="K66" s="4" t="str">
        <f t="shared" si="34"/>
        <v/>
      </c>
      <c r="L66" s="3" t="str">
        <f t="shared" si="34"/>
        <v/>
      </c>
      <c r="M66" s="3" t="str">
        <f t="shared" si="34"/>
        <v/>
      </c>
      <c r="N66" s="6" t="str">
        <f t="shared" si="34"/>
        <v/>
      </c>
    </row>
    <row r="67" spans="2:14" x14ac:dyDescent="0.25">
      <c r="B67" s="13" t="s">
        <v>644</v>
      </c>
      <c r="C67" s="17" t="str">
        <f t="shared" ref="C67:N67" si="35">IF(C210="","",C210)</f>
        <v/>
      </c>
      <c r="D67" s="3" t="str">
        <f t="shared" si="35"/>
        <v/>
      </c>
      <c r="E67" s="4" t="str">
        <f t="shared" si="35"/>
        <v/>
      </c>
      <c r="F67" s="4" t="str">
        <f t="shared" si="35"/>
        <v/>
      </c>
      <c r="G67" s="3" t="str">
        <f t="shared" si="35"/>
        <v/>
      </c>
      <c r="H67" s="14" t="str">
        <f t="shared" si="35"/>
        <v/>
      </c>
      <c r="I67" s="15" t="str">
        <f t="shared" si="35"/>
        <v/>
      </c>
      <c r="J67" s="5" t="str">
        <f t="shared" si="35"/>
        <v/>
      </c>
      <c r="K67" s="4" t="str">
        <f t="shared" si="35"/>
        <v/>
      </c>
      <c r="L67" s="3" t="str">
        <f t="shared" si="35"/>
        <v/>
      </c>
      <c r="M67" s="3" t="str">
        <f t="shared" si="35"/>
        <v/>
      </c>
      <c r="N67" s="6" t="str">
        <f t="shared" si="35"/>
        <v/>
      </c>
    </row>
    <row r="68" spans="2:14" x14ac:dyDescent="0.25">
      <c r="B68" s="13" t="s">
        <v>645</v>
      </c>
      <c r="C68" s="17" t="str">
        <f t="shared" ref="C68:N68" si="36">IF(C211="","",C211)</f>
        <v/>
      </c>
      <c r="D68" s="3" t="str">
        <f t="shared" si="36"/>
        <v/>
      </c>
      <c r="E68" s="4" t="str">
        <f t="shared" si="36"/>
        <v/>
      </c>
      <c r="F68" s="4" t="str">
        <f t="shared" si="36"/>
        <v/>
      </c>
      <c r="G68" s="3" t="str">
        <f t="shared" si="36"/>
        <v/>
      </c>
      <c r="H68" s="14" t="str">
        <f t="shared" si="36"/>
        <v/>
      </c>
      <c r="I68" s="15" t="str">
        <f t="shared" si="36"/>
        <v/>
      </c>
      <c r="J68" s="5" t="str">
        <f t="shared" si="36"/>
        <v/>
      </c>
      <c r="K68" s="4" t="str">
        <f t="shared" si="36"/>
        <v/>
      </c>
      <c r="L68" s="3" t="str">
        <f t="shared" si="36"/>
        <v/>
      </c>
      <c r="M68" s="3" t="str">
        <f t="shared" si="36"/>
        <v/>
      </c>
      <c r="N68" s="6" t="str">
        <f t="shared" si="36"/>
        <v/>
      </c>
    </row>
    <row r="69" spans="2:14" x14ac:dyDescent="0.25">
      <c r="B69" s="13" t="s">
        <v>646</v>
      </c>
      <c r="C69" s="17" t="str">
        <f t="shared" ref="C69:N69" si="37">IF(C212="","",C212)</f>
        <v/>
      </c>
      <c r="D69" s="3" t="str">
        <f t="shared" si="37"/>
        <v/>
      </c>
      <c r="E69" s="4" t="str">
        <f t="shared" si="37"/>
        <v/>
      </c>
      <c r="F69" s="4" t="str">
        <f t="shared" si="37"/>
        <v/>
      </c>
      <c r="G69" s="3" t="str">
        <f t="shared" si="37"/>
        <v/>
      </c>
      <c r="H69" s="14" t="str">
        <f t="shared" si="37"/>
        <v/>
      </c>
      <c r="I69" s="15" t="str">
        <f t="shared" si="37"/>
        <v/>
      </c>
      <c r="J69" s="5" t="str">
        <f t="shared" si="37"/>
        <v/>
      </c>
      <c r="K69" s="4" t="str">
        <f t="shared" si="37"/>
        <v/>
      </c>
      <c r="L69" s="3" t="str">
        <f t="shared" si="37"/>
        <v/>
      </c>
      <c r="M69" s="3" t="str">
        <f t="shared" si="37"/>
        <v/>
      </c>
      <c r="N69" s="6" t="str">
        <f t="shared" si="37"/>
        <v/>
      </c>
    </row>
    <row r="70" spans="2:14" x14ac:dyDescent="0.25">
      <c r="B70" s="13" t="s">
        <v>647</v>
      </c>
      <c r="C70" s="17" t="str">
        <f t="shared" ref="C70:N70" si="38">IF(C213="","",C213)</f>
        <v/>
      </c>
      <c r="D70" s="3" t="str">
        <f t="shared" si="38"/>
        <v/>
      </c>
      <c r="E70" s="4" t="str">
        <f t="shared" si="38"/>
        <v/>
      </c>
      <c r="F70" s="4" t="str">
        <f t="shared" si="38"/>
        <v/>
      </c>
      <c r="G70" s="3" t="str">
        <f t="shared" si="38"/>
        <v/>
      </c>
      <c r="H70" s="14" t="str">
        <f t="shared" si="38"/>
        <v/>
      </c>
      <c r="I70" s="15" t="str">
        <f t="shared" si="38"/>
        <v/>
      </c>
      <c r="J70" s="5" t="str">
        <f t="shared" si="38"/>
        <v/>
      </c>
      <c r="K70" s="4" t="str">
        <f t="shared" si="38"/>
        <v/>
      </c>
      <c r="L70" s="3" t="str">
        <f t="shared" si="38"/>
        <v/>
      </c>
      <c r="M70" s="3" t="str">
        <f t="shared" si="38"/>
        <v/>
      </c>
      <c r="N70" s="6" t="str">
        <f t="shared" si="38"/>
        <v/>
      </c>
    </row>
    <row r="71" spans="2:14" x14ac:dyDescent="0.25">
      <c r="B71" s="13" t="s">
        <v>648</v>
      </c>
      <c r="C71" s="17" t="str">
        <f t="shared" ref="C71:N71" si="39">IF(C214="","",C214)</f>
        <v/>
      </c>
      <c r="D71" s="3" t="str">
        <f t="shared" si="39"/>
        <v/>
      </c>
      <c r="E71" s="4" t="str">
        <f t="shared" si="39"/>
        <v/>
      </c>
      <c r="F71" s="4" t="str">
        <f t="shared" si="39"/>
        <v/>
      </c>
      <c r="G71" s="3" t="str">
        <f t="shared" si="39"/>
        <v/>
      </c>
      <c r="H71" s="14" t="str">
        <f t="shared" si="39"/>
        <v/>
      </c>
      <c r="I71" s="15" t="str">
        <f t="shared" si="39"/>
        <v/>
      </c>
      <c r="J71" s="5" t="str">
        <f t="shared" si="39"/>
        <v/>
      </c>
      <c r="K71" s="4" t="str">
        <f t="shared" si="39"/>
        <v/>
      </c>
      <c r="L71" s="3" t="str">
        <f t="shared" si="39"/>
        <v/>
      </c>
      <c r="M71" s="3" t="str">
        <f t="shared" si="39"/>
        <v/>
      </c>
      <c r="N71" s="6" t="str">
        <f t="shared" si="39"/>
        <v/>
      </c>
    </row>
    <row r="72" spans="2:14" x14ac:dyDescent="0.25">
      <c r="B72" s="13" t="s">
        <v>649</v>
      </c>
      <c r="C72" s="17" t="str">
        <f t="shared" ref="C72:N72" si="40">IF(C215="","",C215)</f>
        <v/>
      </c>
      <c r="D72" s="3" t="str">
        <f t="shared" si="40"/>
        <v/>
      </c>
      <c r="E72" s="4" t="str">
        <f t="shared" si="40"/>
        <v/>
      </c>
      <c r="F72" s="4" t="str">
        <f t="shared" si="40"/>
        <v/>
      </c>
      <c r="G72" s="3" t="str">
        <f t="shared" si="40"/>
        <v/>
      </c>
      <c r="H72" s="14" t="str">
        <f t="shared" si="40"/>
        <v/>
      </c>
      <c r="I72" s="15" t="str">
        <f t="shared" si="40"/>
        <v/>
      </c>
      <c r="J72" s="5" t="str">
        <f t="shared" si="40"/>
        <v/>
      </c>
      <c r="K72" s="4" t="str">
        <f t="shared" si="40"/>
        <v/>
      </c>
      <c r="L72" s="3" t="str">
        <f t="shared" si="40"/>
        <v/>
      </c>
      <c r="M72" s="3" t="str">
        <f t="shared" si="40"/>
        <v/>
      </c>
      <c r="N72" s="6" t="str">
        <f t="shared" si="40"/>
        <v/>
      </c>
    </row>
    <row r="73" spans="2:14" x14ac:dyDescent="0.25">
      <c r="B73" s="13" t="s">
        <v>650</v>
      </c>
      <c r="C73" s="17" t="str">
        <f t="shared" ref="C73:N73" si="41">IF(C216="","",C216)</f>
        <v/>
      </c>
      <c r="D73" s="3" t="str">
        <f t="shared" si="41"/>
        <v/>
      </c>
      <c r="E73" s="4" t="str">
        <f t="shared" si="41"/>
        <v/>
      </c>
      <c r="F73" s="4" t="str">
        <f t="shared" si="41"/>
        <v/>
      </c>
      <c r="G73" s="3" t="str">
        <f t="shared" si="41"/>
        <v/>
      </c>
      <c r="H73" s="14" t="str">
        <f t="shared" si="41"/>
        <v/>
      </c>
      <c r="I73" s="15" t="str">
        <f t="shared" si="41"/>
        <v/>
      </c>
      <c r="J73" s="5" t="str">
        <f t="shared" si="41"/>
        <v/>
      </c>
      <c r="K73" s="4" t="str">
        <f t="shared" si="41"/>
        <v/>
      </c>
      <c r="L73" s="3" t="str">
        <f t="shared" si="41"/>
        <v/>
      </c>
      <c r="M73" s="3" t="str">
        <f t="shared" si="41"/>
        <v/>
      </c>
      <c r="N73" s="6" t="str">
        <f t="shared" si="41"/>
        <v/>
      </c>
    </row>
    <row r="74" spans="2:14" x14ac:dyDescent="0.25">
      <c r="B74" s="13" t="s">
        <v>651</v>
      </c>
      <c r="C74" s="17" t="str">
        <f t="shared" ref="C74:N74" si="42">IF(C217="","",C217)</f>
        <v/>
      </c>
      <c r="D74" s="3" t="str">
        <f t="shared" si="42"/>
        <v/>
      </c>
      <c r="E74" s="4" t="str">
        <f t="shared" si="42"/>
        <v/>
      </c>
      <c r="F74" s="4" t="str">
        <f t="shared" si="42"/>
        <v/>
      </c>
      <c r="G74" s="3" t="str">
        <f t="shared" si="42"/>
        <v/>
      </c>
      <c r="H74" s="14" t="str">
        <f t="shared" si="42"/>
        <v/>
      </c>
      <c r="I74" s="15" t="str">
        <f t="shared" si="42"/>
        <v/>
      </c>
      <c r="J74" s="5" t="str">
        <f t="shared" si="42"/>
        <v/>
      </c>
      <c r="K74" s="4" t="str">
        <f t="shared" si="42"/>
        <v/>
      </c>
      <c r="L74" s="3" t="str">
        <f t="shared" si="42"/>
        <v/>
      </c>
      <c r="M74" s="3" t="str">
        <f t="shared" si="42"/>
        <v/>
      </c>
      <c r="N74" s="6" t="str">
        <f t="shared" si="42"/>
        <v/>
      </c>
    </row>
    <row r="75" spans="2:14" x14ac:dyDescent="0.25">
      <c r="B75" s="13" t="s">
        <v>652</v>
      </c>
      <c r="C75" s="17" t="str">
        <f t="shared" ref="C75:N75" si="43">IF(C218="","",C218)</f>
        <v/>
      </c>
      <c r="D75" s="3" t="str">
        <f t="shared" si="43"/>
        <v/>
      </c>
      <c r="E75" s="4" t="str">
        <f t="shared" si="43"/>
        <v/>
      </c>
      <c r="F75" s="4" t="str">
        <f t="shared" si="43"/>
        <v/>
      </c>
      <c r="G75" s="3" t="str">
        <f t="shared" si="43"/>
        <v/>
      </c>
      <c r="H75" s="14" t="str">
        <f t="shared" si="43"/>
        <v/>
      </c>
      <c r="I75" s="15" t="str">
        <f t="shared" si="43"/>
        <v/>
      </c>
      <c r="J75" s="5" t="str">
        <f t="shared" si="43"/>
        <v/>
      </c>
      <c r="K75" s="4" t="str">
        <f t="shared" si="43"/>
        <v/>
      </c>
      <c r="L75" s="3" t="str">
        <f t="shared" si="43"/>
        <v/>
      </c>
      <c r="M75" s="3" t="str">
        <f t="shared" si="43"/>
        <v/>
      </c>
      <c r="N75" s="6" t="str">
        <f t="shared" si="43"/>
        <v/>
      </c>
    </row>
    <row r="76" spans="2:14" x14ac:dyDescent="0.25">
      <c r="B76" s="13" t="s">
        <v>653</v>
      </c>
      <c r="C76" s="17" t="str">
        <f t="shared" ref="C76:N76" si="44">IF(C219="","",C219)</f>
        <v/>
      </c>
      <c r="D76" s="3" t="str">
        <f t="shared" si="44"/>
        <v/>
      </c>
      <c r="E76" s="4" t="str">
        <f t="shared" si="44"/>
        <v/>
      </c>
      <c r="F76" s="4" t="str">
        <f t="shared" si="44"/>
        <v/>
      </c>
      <c r="G76" s="3" t="str">
        <f t="shared" si="44"/>
        <v/>
      </c>
      <c r="H76" s="14" t="str">
        <f t="shared" si="44"/>
        <v/>
      </c>
      <c r="I76" s="15" t="str">
        <f t="shared" si="44"/>
        <v/>
      </c>
      <c r="J76" s="5" t="str">
        <f t="shared" si="44"/>
        <v/>
      </c>
      <c r="K76" s="4" t="str">
        <f t="shared" si="44"/>
        <v/>
      </c>
      <c r="L76" s="3" t="str">
        <f t="shared" si="44"/>
        <v/>
      </c>
      <c r="M76" s="3" t="str">
        <f t="shared" si="44"/>
        <v/>
      </c>
      <c r="N76" s="6" t="str">
        <f t="shared" si="44"/>
        <v/>
      </c>
    </row>
    <row r="77" spans="2:14" x14ac:dyDescent="0.25">
      <c r="B77" s="13" t="s">
        <v>654</v>
      </c>
      <c r="C77" s="17" t="str">
        <f t="shared" ref="C77:N77" si="45">IF(C220="","",C220)</f>
        <v/>
      </c>
      <c r="D77" s="3" t="str">
        <f t="shared" si="45"/>
        <v/>
      </c>
      <c r="E77" s="4" t="str">
        <f t="shared" si="45"/>
        <v/>
      </c>
      <c r="F77" s="4" t="str">
        <f t="shared" si="45"/>
        <v/>
      </c>
      <c r="G77" s="3" t="str">
        <f t="shared" si="45"/>
        <v/>
      </c>
      <c r="H77" s="14" t="str">
        <f t="shared" si="45"/>
        <v/>
      </c>
      <c r="I77" s="15" t="str">
        <f t="shared" si="45"/>
        <v/>
      </c>
      <c r="J77" s="5" t="str">
        <f t="shared" si="45"/>
        <v/>
      </c>
      <c r="K77" s="4" t="str">
        <f t="shared" si="45"/>
        <v/>
      </c>
      <c r="L77" s="3" t="str">
        <f t="shared" si="45"/>
        <v/>
      </c>
      <c r="M77" s="3" t="str">
        <f t="shared" si="45"/>
        <v/>
      </c>
      <c r="N77" s="6" t="str">
        <f t="shared" si="45"/>
        <v/>
      </c>
    </row>
    <row r="78" spans="2:14" x14ac:dyDescent="0.25">
      <c r="B78" s="13" t="s">
        <v>655</v>
      </c>
      <c r="C78" s="17" t="str">
        <f t="shared" ref="C78:N78" si="46">IF(C221="","",C221)</f>
        <v/>
      </c>
      <c r="D78" s="3" t="str">
        <f t="shared" si="46"/>
        <v/>
      </c>
      <c r="E78" s="4" t="str">
        <f t="shared" si="46"/>
        <v/>
      </c>
      <c r="F78" s="4" t="str">
        <f t="shared" si="46"/>
        <v/>
      </c>
      <c r="G78" s="3" t="str">
        <f t="shared" si="46"/>
        <v/>
      </c>
      <c r="H78" s="14" t="str">
        <f t="shared" si="46"/>
        <v/>
      </c>
      <c r="I78" s="15" t="str">
        <f t="shared" si="46"/>
        <v/>
      </c>
      <c r="J78" s="5" t="str">
        <f t="shared" si="46"/>
        <v/>
      </c>
      <c r="K78" s="4" t="str">
        <f t="shared" si="46"/>
        <v/>
      </c>
      <c r="L78" s="3" t="str">
        <f t="shared" si="46"/>
        <v/>
      </c>
      <c r="M78" s="3" t="str">
        <f t="shared" si="46"/>
        <v/>
      </c>
      <c r="N78" s="6" t="str">
        <f t="shared" si="46"/>
        <v/>
      </c>
    </row>
    <row r="79" spans="2:14" x14ac:dyDescent="0.25">
      <c r="B79" s="13" t="s">
        <v>656</v>
      </c>
      <c r="C79" s="17" t="str">
        <f t="shared" ref="C79:N79" si="47">IF(C222="","",C222)</f>
        <v/>
      </c>
      <c r="D79" s="3" t="str">
        <f t="shared" si="47"/>
        <v/>
      </c>
      <c r="E79" s="4" t="str">
        <f t="shared" si="47"/>
        <v/>
      </c>
      <c r="F79" s="4" t="str">
        <f t="shared" si="47"/>
        <v/>
      </c>
      <c r="G79" s="3" t="str">
        <f t="shared" si="47"/>
        <v/>
      </c>
      <c r="H79" s="14" t="str">
        <f t="shared" si="47"/>
        <v/>
      </c>
      <c r="I79" s="15" t="str">
        <f t="shared" si="47"/>
        <v/>
      </c>
      <c r="J79" s="5" t="str">
        <f t="shared" si="47"/>
        <v/>
      </c>
      <c r="K79" s="4" t="str">
        <f t="shared" si="47"/>
        <v/>
      </c>
      <c r="L79" s="3" t="str">
        <f t="shared" si="47"/>
        <v/>
      </c>
      <c r="M79" s="3" t="str">
        <f t="shared" si="47"/>
        <v/>
      </c>
      <c r="N79" s="6" t="str">
        <f t="shared" si="47"/>
        <v/>
      </c>
    </row>
    <row r="80" spans="2:14" x14ac:dyDescent="0.25">
      <c r="B80" s="13" t="s">
        <v>657</v>
      </c>
      <c r="C80" s="17" t="str">
        <f t="shared" ref="C80:N80" si="48">IF(C223="","",C223)</f>
        <v/>
      </c>
      <c r="D80" s="3" t="str">
        <f t="shared" si="48"/>
        <v/>
      </c>
      <c r="E80" s="4" t="str">
        <f t="shared" si="48"/>
        <v/>
      </c>
      <c r="F80" s="4" t="str">
        <f t="shared" si="48"/>
        <v/>
      </c>
      <c r="G80" s="3" t="str">
        <f t="shared" si="48"/>
        <v/>
      </c>
      <c r="H80" s="14" t="str">
        <f t="shared" si="48"/>
        <v/>
      </c>
      <c r="I80" s="15" t="str">
        <f t="shared" si="48"/>
        <v/>
      </c>
      <c r="J80" s="5" t="str">
        <f t="shared" si="48"/>
        <v/>
      </c>
      <c r="K80" s="4" t="str">
        <f t="shared" si="48"/>
        <v/>
      </c>
      <c r="L80" s="3" t="str">
        <f t="shared" si="48"/>
        <v/>
      </c>
      <c r="M80" s="3" t="str">
        <f t="shared" si="48"/>
        <v/>
      </c>
      <c r="N80" s="6" t="str">
        <f t="shared" si="48"/>
        <v/>
      </c>
    </row>
    <row r="81" spans="2:14" x14ac:dyDescent="0.25">
      <c r="B81" s="13" t="s">
        <v>658</v>
      </c>
      <c r="C81" s="17" t="str">
        <f t="shared" ref="C81:N81" si="49">IF(C224="","",C224)</f>
        <v/>
      </c>
      <c r="D81" s="3" t="str">
        <f t="shared" si="49"/>
        <v/>
      </c>
      <c r="E81" s="4" t="str">
        <f t="shared" si="49"/>
        <v/>
      </c>
      <c r="F81" s="4" t="str">
        <f t="shared" si="49"/>
        <v/>
      </c>
      <c r="G81" s="3" t="str">
        <f t="shared" si="49"/>
        <v/>
      </c>
      <c r="H81" s="14" t="str">
        <f t="shared" si="49"/>
        <v/>
      </c>
      <c r="I81" s="15" t="str">
        <f t="shared" si="49"/>
        <v/>
      </c>
      <c r="J81" s="5" t="str">
        <f t="shared" si="49"/>
        <v/>
      </c>
      <c r="K81" s="4" t="str">
        <f t="shared" si="49"/>
        <v/>
      </c>
      <c r="L81" s="3" t="str">
        <f t="shared" si="49"/>
        <v/>
      </c>
      <c r="M81" s="3" t="str">
        <f t="shared" si="49"/>
        <v/>
      </c>
      <c r="N81" s="6" t="str">
        <f t="shared" si="49"/>
        <v/>
      </c>
    </row>
    <row r="82" spans="2:14" x14ac:dyDescent="0.25">
      <c r="B82" s="13" t="s">
        <v>659</v>
      </c>
      <c r="C82" s="17" t="str">
        <f t="shared" ref="C82:N82" si="50">IF(C225="","",C225)</f>
        <v/>
      </c>
      <c r="D82" s="3" t="str">
        <f t="shared" si="50"/>
        <v/>
      </c>
      <c r="E82" s="4" t="str">
        <f t="shared" si="50"/>
        <v/>
      </c>
      <c r="F82" s="4" t="str">
        <f t="shared" si="50"/>
        <v/>
      </c>
      <c r="G82" s="3" t="str">
        <f t="shared" si="50"/>
        <v/>
      </c>
      <c r="H82" s="14" t="str">
        <f t="shared" si="50"/>
        <v/>
      </c>
      <c r="I82" s="15" t="str">
        <f t="shared" si="50"/>
        <v/>
      </c>
      <c r="J82" s="5" t="str">
        <f t="shared" si="50"/>
        <v/>
      </c>
      <c r="K82" s="4" t="str">
        <f t="shared" si="50"/>
        <v/>
      </c>
      <c r="L82" s="3" t="str">
        <f t="shared" si="50"/>
        <v/>
      </c>
      <c r="M82" s="3" t="str">
        <f t="shared" si="50"/>
        <v/>
      </c>
      <c r="N82" s="6" t="str">
        <f t="shared" si="50"/>
        <v/>
      </c>
    </row>
    <row r="83" spans="2:14" x14ac:dyDescent="0.25">
      <c r="B83" s="13" t="s">
        <v>660</v>
      </c>
      <c r="C83" s="17" t="str">
        <f t="shared" ref="C83:N83" si="51">IF(C226="","",C226)</f>
        <v/>
      </c>
      <c r="D83" s="3" t="str">
        <f t="shared" si="51"/>
        <v/>
      </c>
      <c r="E83" s="4" t="str">
        <f t="shared" si="51"/>
        <v/>
      </c>
      <c r="F83" s="4" t="str">
        <f t="shared" si="51"/>
        <v/>
      </c>
      <c r="G83" s="3" t="str">
        <f t="shared" si="51"/>
        <v/>
      </c>
      <c r="H83" s="14" t="str">
        <f t="shared" si="51"/>
        <v/>
      </c>
      <c r="I83" s="15" t="str">
        <f t="shared" si="51"/>
        <v/>
      </c>
      <c r="J83" s="5" t="str">
        <f t="shared" si="51"/>
        <v/>
      </c>
      <c r="K83" s="4" t="str">
        <f t="shared" si="51"/>
        <v/>
      </c>
      <c r="L83" s="3" t="str">
        <f t="shared" si="51"/>
        <v/>
      </c>
      <c r="M83" s="3" t="str">
        <f t="shared" si="51"/>
        <v/>
      </c>
      <c r="N83" s="6" t="str">
        <f t="shared" si="51"/>
        <v/>
      </c>
    </row>
    <row r="84" spans="2:14" x14ac:dyDescent="0.25">
      <c r="B84" s="13" t="s">
        <v>661</v>
      </c>
      <c r="C84" s="17" t="str">
        <f t="shared" ref="C84:N84" si="52">IF(C227="","",C227)</f>
        <v/>
      </c>
      <c r="D84" s="3" t="str">
        <f t="shared" si="52"/>
        <v/>
      </c>
      <c r="E84" s="4" t="str">
        <f t="shared" si="52"/>
        <v/>
      </c>
      <c r="F84" s="4" t="str">
        <f t="shared" si="52"/>
        <v/>
      </c>
      <c r="G84" s="3" t="str">
        <f t="shared" si="52"/>
        <v/>
      </c>
      <c r="H84" s="14" t="str">
        <f t="shared" si="52"/>
        <v/>
      </c>
      <c r="I84" s="15" t="str">
        <f t="shared" si="52"/>
        <v/>
      </c>
      <c r="J84" s="5" t="str">
        <f t="shared" si="52"/>
        <v/>
      </c>
      <c r="K84" s="4" t="str">
        <f t="shared" si="52"/>
        <v/>
      </c>
      <c r="L84" s="3" t="str">
        <f t="shared" si="52"/>
        <v/>
      </c>
      <c r="M84" s="3" t="str">
        <f t="shared" si="52"/>
        <v/>
      </c>
      <c r="N84" s="6" t="str">
        <f t="shared" si="52"/>
        <v/>
      </c>
    </row>
    <row r="85" spans="2:14" x14ac:dyDescent="0.25">
      <c r="B85" s="13" t="s">
        <v>662</v>
      </c>
      <c r="C85" s="17" t="str">
        <f t="shared" ref="C85:N85" si="53">IF(C228="","",C228)</f>
        <v/>
      </c>
      <c r="D85" s="3" t="str">
        <f t="shared" si="53"/>
        <v/>
      </c>
      <c r="E85" s="4" t="str">
        <f t="shared" si="53"/>
        <v/>
      </c>
      <c r="F85" s="4" t="str">
        <f t="shared" si="53"/>
        <v/>
      </c>
      <c r="G85" s="3" t="str">
        <f t="shared" si="53"/>
        <v/>
      </c>
      <c r="H85" s="14" t="str">
        <f t="shared" si="53"/>
        <v/>
      </c>
      <c r="I85" s="15" t="str">
        <f t="shared" si="53"/>
        <v/>
      </c>
      <c r="J85" s="5" t="str">
        <f t="shared" si="53"/>
        <v/>
      </c>
      <c r="K85" s="4" t="str">
        <f t="shared" si="53"/>
        <v/>
      </c>
      <c r="L85" s="3" t="str">
        <f t="shared" si="53"/>
        <v/>
      </c>
      <c r="M85" s="3" t="str">
        <f t="shared" si="53"/>
        <v/>
      </c>
      <c r="N85" s="6" t="str">
        <f t="shared" si="53"/>
        <v/>
      </c>
    </row>
    <row r="86" spans="2:14" x14ac:dyDescent="0.25">
      <c r="B86" s="13" t="s">
        <v>663</v>
      </c>
      <c r="C86" s="17" t="str">
        <f t="shared" ref="C86:N86" si="54">IF(C229="","",C229)</f>
        <v/>
      </c>
      <c r="D86" s="3" t="str">
        <f t="shared" si="54"/>
        <v/>
      </c>
      <c r="E86" s="4" t="str">
        <f t="shared" si="54"/>
        <v/>
      </c>
      <c r="F86" s="4" t="str">
        <f t="shared" si="54"/>
        <v/>
      </c>
      <c r="G86" s="3" t="str">
        <f t="shared" si="54"/>
        <v/>
      </c>
      <c r="H86" s="14" t="str">
        <f t="shared" si="54"/>
        <v/>
      </c>
      <c r="I86" s="15" t="str">
        <f t="shared" si="54"/>
        <v/>
      </c>
      <c r="J86" s="5" t="str">
        <f t="shared" si="54"/>
        <v/>
      </c>
      <c r="K86" s="4" t="str">
        <f t="shared" si="54"/>
        <v/>
      </c>
      <c r="L86" s="3" t="str">
        <f t="shared" si="54"/>
        <v/>
      </c>
      <c r="M86" s="3" t="str">
        <f t="shared" si="54"/>
        <v/>
      </c>
      <c r="N86" s="6" t="str">
        <f t="shared" si="54"/>
        <v/>
      </c>
    </row>
    <row r="87" spans="2:14" x14ac:dyDescent="0.25">
      <c r="B87" s="13" t="s">
        <v>664</v>
      </c>
      <c r="C87" s="17" t="str">
        <f t="shared" ref="C87:N87" si="55">IF(C230="","",C230)</f>
        <v/>
      </c>
      <c r="D87" s="3" t="str">
        <f t="shared" si="55"/>
        <v/>
      </c>
      <c r="E87" s="4" t="str">
        <f t="shared" si="55"/>
        <v/>
      </c>
      <c r="F87" s="4" t="str">
        <f t="shared" si="55"/>
        <v/>
      </c>
      <c r="G87" s="3" t="str">
        <f t="shared" si="55"/>
        <v/>
      </c>
      <c r="H87" s="14" t="str">
        <f t="shared" si="55"/>
        <v/>
      </c>
      <c r="I87" s="15" t="str">
        <f t="shared" si="55"/>
        <v/>
      </c>
      <c r="J87" s="5" t="str">
        <f t="shared" si="55"/>
        <v/>
      </c>
      <c r="K87" s="4" t="str">
        <f t="shared" si="55"/>
        <v/>
      </c>
      <c r="L87" s="3" t="str">
        <f t="shared" si="55"/>
        <v/>
      </c>
      <c r="M87" s="3" t="str">
        <f t="shared" si="55"/>
        <v/>
      </c>
      <c r="N87" s="6" t="str">
        <f t="shared" si="55"/>
        <v/>
      </c>
    </row>
    <row r="88" spans="2:14" x14ac:dyDescent="0.25">
      <c r="B88" s="13" t="s">
        <v>665</v>
      </c>
      <c r="C88" s="17" t="str">
        <f t="shared" ref="C88:N88" si="56">IF(C231="","",C231)</f>
        <v/>
      </c>
      <c r="D88" s="3" t="str">
        <f t="shared" si="56"/>
        <v/>
      </c>
      <c r="E88" s="4" t="str">
        <f t="shared" si="56"/>
        <v/>
      </c>
      <c r="F88" s="4" t="str">
        <f t="shared" si="56"/>
        <v/>
      </c>
      <c r="G88" s="3" t="str">
        <f t="shared" si="56"/>
        <v/>
      </c>
      <c r="H88" s="14" t="str">
        <f t="shared" si="56"/>
        <v/>
      </c>
      <c r="I88" s="15" t="str">
        <f t="shared" si="56"/>
        <v/>
      </c>
      <c r="J88" s="5" t="str">
        <f t="shared" si="56"/>
        <v/>
      </c>
      <c r="K88" s="4" t="str">
        <f t="shared" si="56"/>
        <v/>
      </c>
      <c r="L88" s="3" t="str">
        <f t="shared" si="56"/>
        <v/>
      </c>
      <c r="M88" s="3" t="str">
        <f t="shared" si="56"/>
        <v/>
      </c>
      <c r="N88" s="6" t="str">
        <f t="shared" si="56"/>
        <v/>
      </c>
    </row>
    <row r="89" spans="2:14" x14ac:dyDescent="0.25">
      <c r="B89" s="13" t="s">
        <v>666</v>
      </c>
      <c r="C89" s="17" t="str">
        <f t="shared" ref="C89:N89" si="57">IF(C232="","",C232)</f>
        <v/>
      </c>
      <c r="D89" s="3" t="str">
        <f t="shared" si="57"/>
        <v/>
      </c>
      <c r="E89" s="4" t="str">
        <f t="shared" si="57"/>
        <v/>
      </c>
      <c r="F89" s="4" t="str">
        <f t="shared" si="57"/>
        <v/>
      </c>
      <c r="G89" s="3" t="str">
        <f t="shared" si="57"/>
        <v/>
      </c>
      <c r="H89" s="14" t="str">
        <f t="shared" si="57"/>
        <v/>
      </c>
      <c r="I89" s="15" t="str">
        <f t="shared" si="57"/>
        <v/>
      </c>
      <c r="J89" s="5" t="str">
        <f t="shared" si="57"/>
        <v/>
      </c>
      <c r="K89" s="4" t="str">
        <f t="shared" si="57"/>
        <v/>
      </c>
      <c r="L89" s="3" t="str">
        <f t="shared" si="57"/>
        <v/>
      </c>
      <c r="M89" s="3" t="str">
        <f t="shared" si="57"/>
        <v/>
      </c>
      <c r="N89" s="6" t="str">
        <f t="shared" si="57"/>
        <v/>
      </c>
    </row>
    <row r="90" spans="2:14" x14ac:dyDescent="0.25">
      <c r="B90" s="13" t="s">
        <v>667</v>
      </c>
      <c r="C90" s="17" t="str">
        <f t="shared" ref="C90:N90" si="58">IF(C233="","",C233)</f>
        <v/>
      </c>
      <c r="D90" s="3" t="str">
        <f t="shared" si="58"/>
        <v/>
      </c>
      <c r="E90" s="4" t="str">
        <f t="shared" si="58"/>
        <v/>
      </c>
      <c r="F90" s="4" t="str">
        <f t="shared" si="58"/>
        <v/>
      </c>
      <c r="G90" s="3" t="str">
        <f t="shared" si="58"/>
        <v/>
      </c>
      <c r="H90" s="14" t="str">
        <f t="shared" si="58"/>
        <v/>
      </c>
      <c r="I90" s="15" t="str">
        <f t="shared" si="58"/>
        <v/>
      </c>
      <c r="J90" s="5" t="str">
        <f t="shared" si="58"/>
        <v/>
      </c>
      <c r="K90" s="4" t="str">
        <f t="shared" si="58"/>
        <v/>
      </c>
      <c r="L90" s="3" t="str">
        <f t="shared" si="58"/>
        <v/>
      </c>
      <c r="M90" s="3" t="str">
        <f t="shared" si="58"/>
        <v/>
      </c>
      <c r="N90" s="6" t="str">
        <f t="shared" si="58"/>
        <v/>
      </c>
    </row>
    <row r="91" spans="2:14" x14ac:dyDescent="0.25">
      <c r="B91" s="13" t="s">
        <v>668</v>
      </c>
      <c r="C91" s="17" t="str">
        <f t="shared" ref="C91:N91" si="59">IF(C234="","",C234)</f>
        <v/>
      </c>
      <c r="D91" s="3" t="str">
        <f t="shared" si="59"/>
        <v/>
      </c>
      <c r="E91" s="4" t="str">
        <f t="shared" si="59"/>
        <v/>
      </c>
      <c r="F91" s="4" t="str">
        <f t="shared" si="59"/>
        <v/>
      </c>
      <c r="G91" s="3" t="str">
        <f t="shared" si="59"/>
        <v/>
      </c>
      <c r="H91" s="14" t="str">
        <f t="shared" si="59"/>
        <v/>
      </c>
      <c r="I91" s="15" t="str">
        <f t="shared" si="59"/>
        <v/>
      </c>
      <c r="J91" s="5" t="str">
        <f t="shared" si="59"/>
        <v/>
      </c>
      <c r="K91" s="4" t="str">
        <f t="shared" si="59"/>
        <v/>
      </c>
      <c r="L91" s="3" t="str">
        <f t="shared" si="59"/>
        <v/>
      </c>
      <c r="M91" s="3" t="str">
        <f t="shared" si="59"/>
        <v/>
      </c>
      <c r="N91" s="6" t="str">
        <f t="shared" si="59"/>
        <v/>
      </c>
    </row>
    <row r="92" spans="2:14" x14ac:dyDescent="0.25">
      <c r="B92" s="13" t="s">
        <v>669</v>
      </c>
      <c r="C92" s="17" t="str">
        <f t="shared" ref="C92:N92" si="60">IF(C235="","",C235)</f>
        <v/>
      </c>
      <c r="D92" s="3" t="str">
        <f t="shared" si="60"/>
        <v/>
      </c>
      <c r="E92" s="4" t="str">
        <f t="shared" si="60"/>
        <v/>
      </c>
      <c r="F92" s="4" t="str">
        <f t="shared" si="60"/>
        <v/>
      </c>
      <c r="G92" s="3" t="str">
        <f t="shared" si="60"/>
        <v/>
      </c>
      <c r="H92" s="14" t="str">
        <f t="shared" si="60"/>
        <v/>
      </c>
      <c r="I92" s="15" t="str">
        <f t="shared" si="60"/>
        <v/>
      </c>
      <c r="J92" s="5" t="str">
        <f t="shared" si="60"/>
        <v/>
      </c>
      <c r="K92" s="4" t="str">
        <f t="shared" si="60"/>
        <v/>
      </c>
      <c r="L92" s="3" t="str">
        <f t="shared" si="60"/>
        <v/>
      </c>
      <c r="M92" s="3" t="str">
        <f t="shared" si="60"/>
        <v/>
      </c>
      <c r="N92" s="6" t="str">
        <f t="shared" si="60"/>
        <v/>
      </c>
    </row>
    <row r="93" spans="2:14" x14ac:dyDescent="0.25">
      <c r="B93" s="13" t="s">
        <v>670</v>
      </c>
      <c r="C93" s="17" t="str">
        <f t="shared" ref="C93:N93" si="61">IF(C236="","",C236)</f>
        <v/>
      </c>
      <c r="D93" s="3" t="str">
        <f t="shared" si="61"/>
        <v/>
      </c>
      <c r="E93" s="4" t="str">
        <f t="shared" si="61"/>
        <v/>
      </c>
      <c r="F93" s="4" t="str">
        <f t="shared" si="61"/>
        <v/>
      </c>
      <c r="G93" s="3" t="str">
        <f t="shared" si="61"/>
        <v/>
      </c>
      <c r="H93" s="14" t="str">
        <f t="shared" si="61"/>
        <v/>
      </c>
      <c r="I93" s="15" t="str">
        <f t="shared" si="61"/>
        <v/>
      </c>
      <c r="J93" s="5" t="str">
        <f t="shared" si="61"/>
        <v/>
      </c>
      <c r="K93" s="4" t="str">
        <f t="shared" si="61"/>
        <v/>
      </c>
      <c r="L93" s="3" t="str">
        <f t="shared" si="61"/>
        <v/>
      </c>
      <c r="M93" s="3" t="str">
        <f t="shared" si="61"/>
        <v/>
      </c>
      <c r="N93" s="6" t="str">
        <f t="shared" si="61"/>
        <v/>
      </c>
    </row>
    <row r="94" spans="2:14" x14ac:dyDescent="0.25">
      <c r="B94" s="13" t="s">
        <v>671</v>
      </c>
      <c r="C94" s="17" t="str">
        <f t="shared" ref="C94:N94" si="62">IF(C237="","",C237)</f>
        <v/>
      </c>
      <c r="D94" s="3" t="str">
        <f t="shared" si="62"/>
        <v/>
      </c>
      <c r="E94" s="4" t="str">
        <f t="shared" si="62"/>
        <v/>
      </c>
      <c r="F94" s="4" t="str">
        <f t="shared" si="62"/>
        <v/>
      </c>
      <c r="G94" s="3" t="str">
        <f t="shared" si="62"/>
        <v/>
      </c>
      <c r="H94" s="14" t="str">
        <f t="shared" si="62"/>
        <v/>
      </c>
      <c r="I94" s="15" t="str">
        <f t="shared" si="62"/>
        <v/>
      </c>
      <c r="J94" s="5" t="str">
        <f t="shared" si="62"/>
        <v/>
      </c>
      <c r="K94" s="4" t="str">
        <f t="shared" si="62"/>
        <v/>
      </c>
      <c r="L94" s="3" t="str">
        <f t="shared" si="62"/>
        <v/>
      </c>
      <c r="M94" s="3" t="str">
        <f t="shared" si="62"/>
        <v/>
      </c>
      <c r="N94" s="6" t="str">
        <f t="shared" si="62"/>
        <v/>
      </c>
    </row>
    <row r="95" spans="2:14" x14ac:dyDescent="0.25">
      <c r="B95" s="13" t="s">
        <v>672</v>
      </c>
      <c r="C95" s="17" t="str">
        <f t="shared" ref="C95:N95" si="63">IF(C238="","",C238)</f>
        <v/>
      </c>
      <c r="D95" s="3" t="str">
        <f t="shared" si="63"/>
        <v/>
      </c>
      <c r="E95" s="4" t="str">
        <f t="shared" si="63"/>
        <v/>
      </c>
      <c r="F95" s="4" t="str">
        <f t="shared" si="63"/>
        <v/>
      </c>
      <c r="G95" s="3" t="str">
        <f t="shared" si="63"/>
        <v/>
      </c>
      <c r="H95" s="14" t="str">
        <f t="shared" si="63"/>
        <v/>
      </c>
      <c r="I95" s="15" t="str">
        <f t="shared" si="63"/>
        <v/>
      </c>
      <c r="J95" s="5" t="str">
        <f t="shared" si="63"/>
        <v/>
      </c>
      <c r="K95" s="4" t="str">
        <f t="shared" si="63"/>
        <v/>
      </c>
      <c r="L95" s="3" t="str">
        <f t="shared" si="63"/>
        <v/>
      </c>
      <c r="M95" s="3" t="str">
        <f t="shared" si="63"/>
        <v/>
      </c>
      <c r="N95" s="6" t="str">
        <f t="shared" si="63"/>
        <v/>
      </c>
    </row>
    <row r="96" spans="2:14" x14ac:dyDescent="0.25">
      <c r="B96" s="13" t="s">
        <v>673</v>
      </c>
      <c r="C96" s="17" t="str">
        <f t="shared" ref="C96:N96" si="64">IF(C239="","",C239)</f>
        <v/>
      </c>
      <c r="D96" s="3" t="str">
        <f t="shared" si="64"/>
        <v/>
      </c>
      <c r="E96" s="4" t="str">
        <f t="shared" si="64"/>
        <v/>
      </c>
      <c r="F96" s="4" t="str">
        <f t="shared" si="64"/>
        <v/>
      </c>
      <c r="G96" s="3" t="str">
        <f t="shared" si="64"/>
        <v/>
      </c>
      <c r="H96" s="14" t="str">
        <f t="shared" si="64"/>
        <v/>
      </c>
      <c r="I96" s="15" t="str">
        <f t="shared" si="64"/>
        <v/>
      </c>
      <c r="J96" s="5" t="str">
        <f t="shared" si="64"/>
        <v/>
      </c>
      <c r="K96" s="4" t="str">
        <f t="shared" si="64"/>
        <v/>
      </c>
      <c r="L96" s="3" t="str">
        <f t="shared" si="64"/>
        <v/>
      </c>
      <c r="M96" s="3" t="str">
        <f t="shared" si="64"/>
        <v/>
      </c>
      <c r="N96" s="6" t="str">
        <f t="shared" si="64"/>
        <v/>
      </c>
    </row>
    <row r="97" spans="2:14" x14ac:dyDescent="0.25">
      <c r="B97" s="13" t="s">
        <v>674</v>
      </c>
      <c r="C97" s="17" t="str">
        <f t="shared" ref="C97:N97" si="65">IF(C240="","",C240)</f>
        <v/>
      </c>
      <c r="D97" s="3" t="str">
        <f t="shared" si="65"/>
        <v/>
      </c>
      <c r="E97" s="4" t="str">
        <f t="shared" si="65"/>
        <v/>
      </c>
      <c r="F97" s="4" t="str">
        <f t="shared" si="65"/>
        <v/>
      </c>
      <c r="G97" s="3" t="str">
        <f t="shared" si="65"/>
        <v/>
      </c>
      <c r="H97" s="14" t="str">
        <f t="shared" si="65"/>
        <v/>
      </c>
      <c r="I97" s="15" t="str">
        <f t="shared" si="65"/>
        <v/>
      </c>
      <c r="J97" s="5" t="str">
        <f t="shared" si="65"/>
        <v/>
      </c>
      <c r="K97" s="4" t="str">
        <f t="shared" si="65"/>
        <v/>
      </c>
      <c r="L97" s="3" t="str">
        <f t="shared" si="65"/>
        <v/>
      </c>
      <c r="M97" s="3" t="str">
        <f t="shared" si="65"/>
        <v/>
      </c>
      <c r="N97" s="6" t="str">
        <f t="shared" si="65"/>
        <v/>
      </c>
    </row>
    <row r="98" spans="2:14" x14ac:dyDescent="0.25">
      <c r="B98" s="13" t="s">
        <v>675</v>
      </c>
      <c r="C98" s="17" t="str">
        <f t="shared" ref="C98:N98" si="66">IF(C241="","",C241)</f>
        <v/>
      </c>
      <c r="D98" s="3" t="str">
        <f t="shared" si="66"/>
        <v/>
      </c>
      <c r="E98" s="4" t="str">
        <f t="shared" si="66"/>
        <v/>
      </c>
      <c r="F98" s="4" t="str">
        <f t="shared" si="66"/>
        <v/>
      </c>
      <c r="G98" s="3" t="str">
        <f t="shared" si="66"/>
        <v/>
      </c>
      <c r="H98" s="14" t="str">
        <f t="shared" si="66"/>
        <v/>
      </c>
      <c r="I98" s="15" t="str">
        <f t="shared" si="66"/>
        <v/>
      </c>
      <c r="J98" s="5" t="str">
        <f t="shared" si="66"/>
        <v/>
      </c>
      <c r="K98" s="4" t="str">
        <f t="shared" si="66"/>
        <v/>
      </c>
      <c r="L98" s="3" t="str">
        <f t="shared" si="66"/>
        <v/>
      </c>
      <c r="M98" s="3" t="str">
        <f t="shared" si="66"/>
        <v/>
      </c>
      <c r="N98" s="6" t="str">
        <f t="shared" si="66"/>
        <v/>
      </c>
    </row>
    <row r="99" spans="2:14" x14ac:dyDescent="0.25">
      <c r="B99" s="13" t="s">
        <v>676</v>
      </c>
      <c r="C99" s="17" t="str">
        <f t="shared" ref="C99:N99" si="67">IF(C242="","",C242)</f>
        <v/>
      </c>
      <c r="D99" s="3" t="str">
        <f t="shared" si="67"/>
        <v/>
      </c>
      <c r="E99" s="4" t="str">
        <f t="shared" si="67"/>
        <v/>
      </c>
      <c r="F99" s="4" t="str">
        <f t="shared" si="67"/>
        <v/>
      </c>
      <c r="G99" s="3" t="str">
        <f t="shared" si="67"/>
        <v/>
      </c>
      <c r="H99" s="14" t="str">
        <f t="shared" si="67"/>
        <v/>
      </c>
      <c r="I99" s="15" t="str">
        <f t="shared" si="67"/>
        <v/>
      </c>
      <c r="J99" s="5" t="str">
        <f t="shared" si="67"/>
        <v/>
      </c>
      <c r="K99" s="4" t="str">
        <f t="shared" si="67"/>
        <v/>
      </c>
      <c r="L99" s="3" t="str">
        <f t="shared" si="67"/>
        <v/>
      </c>
      <c r="M99" s="3" t="str">
        <f t="shared" si="67"/>
        <v/>
      </c>
      <c r="N99" s="6" t="str">
        <f t="shared" si="67"/>
        <v/>
      </c>
    </row>
    <row r="100" spans="2:14" x14ac:dyDescent="0.25">
      <c r="B100" s="13" t="s">
        <v>677</v>
      </c>
      <c r="C100" s="17" t="str">
        <f t="shared" ref="C100:N100" si="68">IF(C243="","",C243)</f>
        <v/>
      </c>
      <c r="D100" s="3" t="str">
        <f t="shared" si="68"/>
        <v/>
      </c>
      <c r="E100" s="4" t="str">
        <f t="shared" si="68"/>
        <v/>
      </c>
      <c r="F100" s="4" t="str">
        <f t="shared" si="68"/>
        <v/>
      </c>
      <c r="G100" s="3" t="str">
        <f t="shared" si="68"/>
        <v/>
      </c>
      <c r="H100" s="14" t="str">
        <f t="shared" si="68"/>
        <v/>
      </c>
      <c r="I100" s="15" t="str">
        <f t="shared" si="68"/>
        <v/>
      </c>
      <c r="J100" s="5" t="str">
        <f t="shared" si="68"/>
        <v/>
      </c>
      <c r="K100" s="4" t="str">
        <f t="shared" si="68"/>
        <v/>
      </c>
      <c r="L100" s="3" t="str">
        <f t="shared" si="68"/>
        <v/>
      </c>
      <c r="M100" s="3" t="str">
        <f t="shared" si="68"/>
        <v/>
      </c>
      <c r="N100" s="6" t="str">
        <f t="shared" si="68"/>
        <v/>
      </c>
    </row>
    <row r="101" spans="2:14" x14ac:dyDescent="0.25">
      <c r="B101" s="13" t="s">
        <v>678</v>
      </c>
      <c r="C101" s="17" t="str">
        <f t="shared" ref="C101:N101" si="69">IF(C244="","",C244)</f>
        <v/>
      </c>
      <c r="D101" s="3" t="str">
        <f t="shared" si="69"/>
        <v/>
      </c>
      <c r="E101" s="4" t="str">
        <f t="shared" si="69"/>
        <v/>
      </c>
      <c r="F101" s="4" t="str">
        <f t="shared" si="69"/>
        <v/>
      </c>
      <c r="G101" s="3" t="str">
        <f t="shared" si="69"/>
        <v/>
      </c>
      <c r="H101" s="14" t="str">
        <f t="shared" si="69"/>
        <v/>
      </c>
      <c r="I101" s="15" t="str">
        <f t="shared" si="69"/>
        <v/>
      </c>
      <c r="J101" s="5" t="str">
        <f t="shared" si="69"/>
        <v/>
      </c>
      <c r="K101" s="4" t="str">
        <f t="shared" si="69"/>
        <v/>
      </c>
      <c r="L101" s="3" t="str">
        <f t="shared" si="69"/>
        <v/>
      </c>
      <c r="M101" s="3" t="str">
        <f t="shared" si="69"/>
        <v/>
      </c>
      <c r="N101" s="6" t="str">
        <f t="shared" si="69"/>
        <v/>
      </c>
    </row>
    <row r="102" spans="2:14" x14ac:dyDescent="0.25">
      <c r="B102" s="13" t="s">
        <v>679</v>
      </c>
      <c r="C102" s="17" t="str">
        <f t="shared" ref="C102:N102" si="70">IF(C245="","",C245)</f>
        <v/>
      </c>
      <c r="D102" s="3" t="str">
        <f t="shared" si="70"/>
        <v/>
      </c>
      <c r="E102" s="4" t="str">
        <f t="shared" si="70"/>
        <v/>
      </c>
      <c r="F102" s="4" t="str">
        <f t="shared" si="70"/>
        <v/>
      </c>
      <c r="G102" s="3" t="str">
        <f t="shared" si="70"/>
        <v/>
      </c>
      <c r="H102" s="14" t="str">
        <f t="shared" si="70"/>
        <v/>
      </c>
      <c r="I102" s="15" t="str">
        <f t="shared" si="70"/>
        <v/>
      </c>
      <c r="J102" s="5" t="str">
        <f t="shared" si="70"/>
        <v/>
      </c>
      <c r="K102" s="4" t="str">
        <f t="shared" si="70"/>
        <v/>
      </c>
      <c r="L102" s="3" t="str">
        <f t="shared" si="70"/>
        <v/>
      </c>
      <c r="M102" s="3" t="str">
        <f t="shared" si="70"/>
        <v/>
      </c>
      <c r="N102" s="6" t="str">
        <f t="shared" si="70"/>
        <v/>
      </c>
    </row>
    <row r="103" spans="2:14" x14ac:dyDescent="0.25">
      <c r="B103" s="13" t="s">
        <v>680</v>
      </c>
      <c r="C103" s="17" t="str">
        <f t="shared" ref="C103:N103" si="71">IF(C246="","",C246)</f>
        <v/>
      </c>
      <c r="D103" s="3" t="str">
        <f t="shared" si="71"/>
        <v/>
      </c>
      <c r="E103" s="4" t="str">
        <f t="shared" si="71"/>
        <v/>
      </c>
      <c r="F103" s="4" t="str">
        <f t="shared" si="71"/>
        <v/>
      </c>
      <c r="G103" s="3" t="str">
        <f t="shared" si="71"/>
        <v/>
      </c>
      <c r="H103" s="14" t="str">
        <f t="shared" si="71"/>
        <v/>
      </c>
      <c r="I103" s="15" t="str">
        <f t="shared" si="71"/>
        <v/>
      </c>
      <c r="J103" s="5" t="str">
        <f t="shared" si="71"/>
        <v/>
      </c>
      <c r="K103" s="4" t="str">
        <f t="shared" si="71"/>
        <v/>
      </c>
      <c r="L103" s="3" t="str">
        <f t="shared" si="71"/>
        <v/>
      </c>
      <c r="M103" s="3" t="str">
        <f t="shared" si="71"/>
        <v/>
      </c>
      <c r="N103" s="6" t="str">
        <f t="shared" si="71"/>
        <v/>
      </c>
    </row>
    <row r="104" spans="2:14" x14ac:dyDescent="0.25">
      <c r="B104" s="13" t="s">
        <v>681</v>
      </c>
      <c r="C104" s="17" t="str">
        <f t="shared" ref="C104:N104" si="72">IF(C247="","",C247)</f>
        <v/>
      </c>
      <c r="D104" s="3" t="str">
        <f t="shared" si="72"/>
        <v/>
      </c>
      <c r="E104" s="4" t="str">
        <f t="shared" si="72"/>
        <v/>
      </c>
      <c r="F104" s="4" t="str">
        <f t="shared" si="72"/>
        <v/>
      </c>
      <c r="G104" s="3" t="str">
        <f t="shared" si="72"/>
        <v/>
      </c>
      <c r="H104" s="14" t="str">
        <f t="shared" si="72"/>
        <v/>
      </c>
      <c r="I104" s="15" t="str">
        <f t="shared" si="72"/>
        <v/>
      </c>
      <c r="J104" s="5" t="str">
        <f t="shared" si="72"/>
        <v/>
      </c>
      <c r="K104" s="4" t="str">
        <f t="shared" si="72"/>
        <v/>
      </c>
      <c r="L104" s="3" t="str">
        <f t="shared" si="72"/>
        <v/>
      </c>
      <c r="M104" s="3" t="str">
        <f t="shared" si="72"/>
        <v/>
      </c>
      <c r="N104" s="6" t="str">
        <f t="shared" si="72"/>
        <v/>
      </c>
    </row>
    <row r="105" spans="2:14" x14ac:dyDescent="0.25">
      <c r="B105" s="13" t="s">
        <v>682</v>
      </c>
      <c r="C105" s="17" t="str">
        <f t="shared" ref="C105:N105" si="73">IF(C248="","",C248)</f>
        <v/>
      </c>
      <c r="D105" s="3" t="str">
        <f t="shared" si="73"/>
        <v/>
      </c>
      <c r="E105" s="4" t="str">
        <f t="shared" si="73"/>
        <v/>
      </c>
      <c r="F105" s="4" t="str">
        <f t="shared" si="73"/>
        <v/>
      </c>
      <c r="G105" s="3" t="str">
        <f t="shared" si="73"/>
        <v/>
      </c>
      <c r="H105" s="14" t="str">
        <f t="shared" si="73"/>
        <v/>
      </c>
      <c r="I105" s="15" t="str">
        <f t="shared" si="73"/>
        <v/>
      </c>
      <c r="J105" s="5" t="str">
        <f t="shared" si="73"/>
        <v/>
      </c>
      <c r="K105" s="4" t="str">
        <f t="shared" si="73"/>
        <v/>
      </c>
      <c r="L105" s="3" t="str">
        <f t="shared" si="73"/>
        <v/>
      </c>
      <c r="M105" s="3" t="str">
        <f t="shared" si="73"/>
        <v/>
      </c>
      <c r="N105" s="6" t="str">
        <f t="shared" si="73"/>
        <v/>
      </c>
    </row>
    <row r="106" spans="2:14" x14ac:dyDescent="0.25">
      <c r="B106" s="13" t="s">
        <v>683</v>
      </c>
      <c r="C106" s="17" t="str">
        <f t="shared" ref="C106:N106" si="74">IF(C249="","",C249)</f>
        <v/>
      </c>
      <c r="D106" s="3" t="str">
        <f t="shared" si="74"/>
        <v/>
      </c>
      <c r="E106" s="4" t="str">
        <f t="shared" si="74"/>
        <v/>
      </c>
      <c r="F106" s="4" t="str">
        <f t="shared" si="74"/>
        <v/>
      </c>
      <c r="G106" s="3" t="str">
        <f t="shared" si="74"/>
        <v/>
      </c>
      <c r="H106" s="14" t="str">
        <f t="shared" si="74"/>
        <v/>
      </c>
      <c r="I106" s="15" t="str">
        <f t="shared" si="74"/>
        <v/>
      </c>
      <c r="J106" s="5" t="str">
        <f t="shared" si="74"/>
        <v/>
      </c>
      <c r="K106" s="4" t="str">
        <f t="shared" si="74"/>
        <v/>
      </c>
      <c r="L106" s="3" t="str">
        <f t="shared" si="74"/>
        <v/>
      </c>
      <c r="M106" s="3" t="str">
        <f t="shared" si="74"/>
        <v/>
      </c>
      <c r="N106" s="6" t="str">
        <f t="shared" si="74"/>
        <v/>
      </c>
    </row>
    <row r="107" spans="2:14" x14ac:dyDescent="0.25">
      <c r="B107" s="13" t="s">
        <v>684</v>
      </c>
      <c r="C107" s="17" t="str">
        <f t="shared" ref="C107:N107" si="75">IF(C250="","",C250)</f>
        <v/>
      </c>
      <c r="D107" s="3" t="str">
        <f t="shared" si="75"/>
        <v/>
      </c>
      <c r="E107" s="4" t="str">
        <f t="shared" si="75"/>
        <v/>
      </c>
      <c r="F107" s="4" t="str">
        <f t="shared" si="75"/>
        <v/>
      </c>
      <c r="G107" s="3" t="str">
        <f t="shared" si="75"/>
        <v/>
      </c>
      <c r="H107" s="14" t="str">
        <f t="shared" si="75"/>
        <v/>
      </c>
      <c r="I107" s="15" t="str">
        <f t="shared" si="75"/>
        <v/>
      </c>
      <c r="J107" s="5" t="str">
        <f t="shared" si="75"/>
        <v/>
      </c>
      <c r="K107" s="4" t="str">
        <f t="shared" si="75"/>
        <v/>
      </c>
      <c r="L107" s="3" t="str">
        <f t="shared" si="75"/>
        <v/>
      </c>
      <c r="M107" s="3" t="str">
        <f t="shared" si="75"/>
        <v/>
      </c>
      <c r="N107" s="6" t="str">
        <f t="shared" si="75"/>
        <v/>
      </c>
    </row>
    <row r="108" spans="2:14" x14ac:dyDescent="0.25">
      <c r="B108" s="13" t="s">
        <v>685</v>
      </c>
      <c r="C108" s="17" t="str">
        <f t="shared" ref="C108:N108" si="76">IF(C251="","",C251)</f>
        <v/>
      </c>
      <c r="D108" s="3" t="str">
        <f t="shared" si="76"/>
        <v/>
      </c>
      <c r="E108" s="4" t="str">
        <f t="shared" si="76"/>
        <v/>
      </c>
      <c r="F108" s="4" t="str">
        <f t="shared" si="76"/>
        <v/>
      </c>
      <c r="G108" s="3" t="str">
        <f t="shared" si="76"/>
        <v/>
      </c>
      <c r="H108" s="14" t="str">
        <f t="shared" si="76"/>
        <v/>
      </c>
      <c r="I108" s="15" t="str">
        <f t="shared" si="76"/>
        <v/>
      </c>
      <c r="J108" s="5" t="str">
        <f t="shared" si="76"/>
        <v/>
      </c>
      <c r="K108" s="4" t="str">
        <f t="shared" si="76"/>
        <v/>
      </c>
      <c r="L108" s="3" t="str">
        <f t="shared" si="76"/>
        <v/>
      </c>
      <c r="M108" s="3" t="str">
        <f t="shared" si="76"/>
        <v/>
      </c>
      <c r="N108" s="6" t="str">
        <f t="shared" si="76"/>
        <v/>
      </c>
    </row>
    <row r="109" spans="2:14" x14ac:dyDescent="0.25">
      <c r="B109" s="13" t="s">
        <v>686</v>
      </c>
      <c r="C109" s="17" t="str">
        <f t="shared" ref="C109:N109" si="77">IF(C252="","",C252)</f>
        <v/>
      </c>
      <c r="D109" s="3" t="str">
        <f t="shared" si="77"/>
        <v/>
      </c>
      <c r="E109" s="4" t="str">
        <f t="shared" si="77"/>
        <v/>
      </c>
      <c r="F109" s="4" t="str">
        <f t="shared" si="77"/>
        <v/>
      </c>
      <c r="G109" s="3" t="str">
        <f t="shared" si="77"/>
        <v/>
      </c>
      <c r="H109" s="14" t="str">
        <f t="shared" si="77"/>
        <v/>
      </c>
      <c r="I109" s="15" t="str">
        <f t="shared" si="77"/>
        <v/>
      </c>
      <c r="J109" s="5" t="str">
        <f t="shared" si="77"/>
        <v/>
      </c>
      <c r="K109" s="4" t="str">
        <f t="shared" si="77"/>
        <v/>
      </c>
      <c r="L109" s="3" t="str">
        <f t="shared" si="77"/>
        <v/>
      </c>
      <c r="M109" s="3" t="str">
        <f t="shared" si="77"/>
        <v/>
      </c>
      <c r="N109" s="6" t="str">
        <f t="shared" si="77"/>
        <v/>
      </c>
    </row>
    <row r="110" spans="2:14" x14ac:dyDescent="0.25">
      <c r="B110" s="13" t="s">
        <v>687</v>
      </c>
      <c r="C110" s="17" t="str">
        <f t="shared" ref="C110:N110" si="78">IF(C253="","",C253)</f>
        <v/>
      </c>
      <c r="D110" s="3" t="str">
        <f t="shared" si="78"/>
        <v/>
      </c>
      <c r="E110" s="4" t="str">
        <f t="shared" si="78"/>
        <v/>
      </c>
      <c r="F110" s="4" t="str">
        <f t="shared" si="78"/>
        <v/>
      </c>
      <c r="G110" s="3" t="str">
        <f t="shared" si="78"/>
        <v/>
      </c>
      <c r="H110" s="14" t="str">
        <f t="shared" si="78"/>
        <v/>
      </c>
      <c r="I110" s="15" t="str">
        <f t="shared" si="78"/>
        <v/>
      </c>
      <c r="J110" s="5" t="str">
        <f t="shared" si="78"/>
        <v/>
      </c>
      <c r="K110" s="4" t="str">
        <f t="shared" si="78"/>
        <v/>
      </c>
      <c r="L110" s="3" t="str">
        <f t="shared" si="78"/>
        <v/>
      </c>
      <c r="M110" s="3" t="str">
        <f t="shared" si="78"/>
        <v/>
      </c>
      <c r="N110" s="6" t="str">
        <f t="shared" si="78"/>
        <v/>
      </c>
    </row>
    <row r="111" spans="2:14" x14ac:dyDescent="0.25">
      <c r="B111" s="13" t="s">
        <v>688</v>
      </c>
      <c r="C111" s="17" t="str">
        <f t="shared" ref="C111:N111" si="79">IF(C254="","",C254)</f>
        <v/>
      </c>
      <c r="D111" s="3" t="str">
        <f t="shared" si="79"/>
        <v/>
      </c>
      <c r="E111" s="4" t="str">
        <f t="shared" si="79"/>
        <v/>
      </c>
      <c r="F111" s="4" t="str">
        <f t="shared" si="79"/>
        <v/>
      </c>
      <c r="G111" s="3" t="str">
        <f t="shared" si="79"/>
        <v/>
      </c>
      <c r="H111" s="14" t="str">
        <f t="shared" si="79"/>
        <v/>
      </c>
      <c r="I111" s="15" t="str">
        <f t="shared" si="79"/>
        <v/>
      </c>
      <c r="J111" s="5" t="str">
        <f t="shared" si="79"/>
        <v/>
      </c>
      <c r="K111" s="4" t="str">
        <f t="shared" si="79"/>
        <v/>
      </c>
      <c r="L111" s="3" t="str">
        <f t="shared" si="79"/>
        <v/>
      </c>
      <c r="M111" s="3" t="str">
        <f t="shared" si="79"/>
        <v/>
      </c>
      <c r="N111" s="6" t="str">
        <f t="shared" si="79"/>
        <v/>
      </c>
    </row>
    <row r="112" spans="2:14" x14ac:dyDescent="0.25">
      <c r="B112" s="13" t="s">
        <v>689</v>
      </c>
      <c r="C112" s="17" t="str">
        <f t="shared" ref="C112:N112" si="80">IF(C255="","",C255)</f>
        <v/>
      </c>
      <c r="D112" s="3" t="str">
        <f t="shared" si="80"/>
        <v/>
      </c>
      <c r="E112" s="4" t="str">
        <f t="shared" si="80"/>
        <v/>
      </c>
      <c r="F112" s="4" t="str">
        <f t="shared" si="80"/>
        <v/>
      </c>
      <c r="G112" s="3" t="str">
        <f t="shared" si="80"/>
        <v/>
      </c>
      <c r="H112" s="14" t="str">
        <f t="shared" si="80"/>
        <v/>
      </c>
      <c r="I112" s="15" t="str">
        <f t="shared" si="80"/>
        <v/>
      </c>
      <c r="J112" s="5" t="str">
        <f t="shared" si="80"/>
        <v/>
      </c>
      <c r="K112" s="4" t="str">
        <f t="shared" si="80"/>
        <v/>
      </c>
      <c r="L112" s="3" t="str">
        <f t="shared" si="80"/>
        <v/>
      </c>
      <c r="M112" s="3" t="str">
        <f t="shared" si="80"/>
        <v/>
      </c>
      <c r="N112" s="6" t="str">
        <f t="shared" si="80"/>
        <v/>
      </c>
    </row>
    <row r="113" spans="2:14" x14ac:dyDescent="0.25">
      <c r="B113" s="13" t="s">
        <v>690</v>
      </c>
      <c r="C113" s="17" t="str">
        <f t="shared" ref="C113:N113" si="81">IF(C256="","",C256)</f>
        <v/>
      </c>
      <c r="D113" s="3" t="str">
        <f t="shared" si="81"/>
        <v/>
      </c>
      <c r="E113" s="4" t="str">
        <f t="shared" si="81"/>
        <v/>
      </c>
      <c r="F113" s="4" t="str">
        <f t="shared" si="81"/>
        <v/>
      </c>
      <c r="G113" s="3" t="str">
        <f t="shared" si="81"/>
        <v/>
      </c>
      <c r="H113" s="14" t="str">
        <f t="shared" si="81"/>
        <v/>
      </c>
      <c r="I113" s="15" t="str">
        <f t="shared" si="81"/>
        <v/>
      </c>
      <c r="J113" s="5" t="str">
        <f t="shared" si="81"/>
        <v/>
      </c>
      <c r="K113" s="4" t="str">
        <f t="shared" si="81"/>
        <v/>
      </c>
      <c r="L113" s="3" t="str">
        <f t="shared" si="81"/>
        <v/>
      </c>
      <c r="M113" s="3" t="str">
        <f t="shared" si="81"/>
        <v/>
      </c>
      <c r="N113" s="6" t="str">
        <f t="shared" si="81"/>
        <v/>
      </c>
    </row>
    <row r="114" spans="2:14" x14ac:dyDescent="0.25">
      <c r="B114" s="13" t="s">
        <v>691</v>
      </c>
      <c r="C114" s="17" t="str">
        <f t="shared" ref="C114:N114" si="82">IF(C257="","",C257)</f>
        <v/>
      </c>
      <c r="D114" s="3" t="str">
        <f t="shared" si="82"/>
        <v/>
      </c>
      <c r="E114" s="4" t="str">
        <f t="shared" si="82"/>
        <v/>
      </c>
      <c r="F114" s="4" t="str">
        <f t="shared" si="82"/>
        <v/>
      </c>
      <c r="G114" s="3" t="str">
        <f t="shared" si="82"/>
        <v/>
      </c>
      <c r="H114" s="14" t="str">
        <f t="shared" si="82"/>
        <v/>
      </c>
      <c r="I114" s="15" t="str">
        <f t="shared" si="82"/>
        <v/>
      </c>
      <c r="J114" s="5" t="str">
        <f t="shared" si="82"/>
        <v/>
      </c>
      <c r="K114" s="4" t="str">
        <f t="shared" si="82"/>
        <v/>
      </c>
      <c r="L114" s="3" t="str">
        <f t="shared" si="82"/>
        <v/>
      </c>
      <c r="M114" s="3" t="str">
        <f t="shared" si="82"/>
        <v/>
      </c>
      <c r="N114" s="6" t="str">
        <f t="shared" si="82"/>
        <v/>
      </c>
    </row>
    <row r="115" spans="2:14" x14ac:dyDescent="0.25">
      <c r="B115" s="13" t="s">
        <v>692</v>
      </c>
      <c r="C115" s="17" t="str">
        <f t="shared" ref="C115:N115" si="83">IF(C258="","",C258)</f>
        <v/>
      </c>
      <c r="D115" s="3" t="str">
        <f t="shared" si="83"/>
        <v/>
      </c>
      <c r="E115" s="4" t="str">
        <f t="shared" si="83"/>
        <v/>
      </c>
      <c r="F115" s="4" t="str">
        <f t="shared" si="83"/>
        <v/>
      </c>
      <c r="G115" s="3" t="str">
        <f t="shared" si="83"/>
        <v/>
      </c>
      <c r="H115" s="14" t="str">
        <f t="shared" si="83"/>
        <v/>
      </c>
      <c r="I115" s="15" t="str">
        <f t="shared" si="83"/>
        <v/>
      </c>
      <c r="J115" s="5" t="str">
        <f t="shared" si="83"/>
        <v/>
      </c>
      <c r="K115" s="4" t="str">
        <f t="shared" si="83"/>
        <v/>
      </c>
      <c r="L115" s="3" t="str">
        <f t="shared" si="83"/>
        <v/>
      </c>
      <c r="M115" s="3" t="str">
        <f t="shared" si="83"/>
        <v/>
      </c>
      <c r="N115" s="6" t="str">
        <f t="shared" si="83"/>
        <v/>
      </c>
    </row>
    <row r="116" spans="2:14" x14ac:dyDescent="0.25">
      <c r="B116" s="13" t="s">
        <v>693</v>
      </c>
      <c r="C116" s="17" t="str">
        <f t="shared" ref="C116:N116" si="84">IF(C259="","",C259)</f>
        <v/>
      </c>
      <c r="D116" s="3" t="str">
        <f t="shared" si="84"/>
        <v/>
      </c>
      <c r="E116" s="4" t="str">
        <f t="shared" si="84"/>
        <v/>
      </c>
      <c r="F116" s="4" t="str">
        <f t="shared" si="84"/>
        <v/>
      </c>
      <c r="G116" s="3" t="str">
        <f t="shared" si="84"/>
        <v/>
      </c>
      <c r="H116" s="14" t="str">
        <f t="shared" si="84"/>
        <v/>
      </c>
      <c r="I116" s="15" t="str">
        <f t="shared" si="84"/>
        <v/>
      </c>
      <c r="J116" s="5" t="str">
        <f t="shared" si="84"/>
        <v/>
      </c>
      <c r="K116" s="4" t="str">
        <f t="shared" si="84"/>
        <v/>
      </c>
      <c r="L116" s="3" t="str">
        <f t="shared" si="84"/>
        <v/>
      </c>
      <c r="M116" s="3" t="str">
        <f t="shared" si="84"/>
        <v/>
      </c>
      <c r="N116" s="6" t="str">
        <f t="shared" si="84"/>
        <v/>
      </c>
    </row>
    <row r="117" spans="2:14" x14ac:dyDescent="0.25">
      <c r="B117" s="13" t="s">
        <v>694</v>
      </c>
      <c r="C117" s="17" t="str">
        <f t="shared" ref="C117:N117" si="85">IF(C260="","",C260)</f>
        <v/>
      </c>
      <c r="D117" s="3" t="str">
        <f t="shared" si="85"/>
        <v/>
      </c>
      <c r="E117" s="4" t="str">
        <f t="shared" si="85"/>
        <v/>
      </c>
      <c r="F117" s="4" t="str">
        <f t="shared" si="85"/>
        <v/>
      </c>
      <c r="G117" s="3" t="str">
        <f t="shared" si="85"/>
        <v/>
      </c>
      <c r="H117" s="14" t="str">
        <f t="shared" si="85"/>
        <v/>
      </c>
      <c r="I117" s="15" t="str">
        <f t="shared" si="85"/>
        <v/>
      </c>
      <c r="J117" s="5" t="str">
        <f t="shared" si="85"/>
        <v/>
      </c>
      <c r="K117" s="4" t="str">
        <f t="shared" si="85"/>
        <v/>
      </c>
      <c r="L117" s="3" t="str">
        <f t="shared" si="85"/>
        <v/>
      </c>
      <c r="M117" s="3" t="str">
        <f t="shared" si="85"/>
        <v/>
      </c>
      <c r="N117" s="6" t="str">
        <f t="shared" si="85"/>
        <v/>
      </c>
    </row>
    <row r="118" spans="2:14" x14ac:dyDescent="0.25">
      <c r="B118" s="13" t="s">
        <v>695</v>
      </c>
      <c r="C118" s="17" t="str">
        <f t="shared" ref="C118:N118" si="86">IF(C261="","",C261)</f>
        <v/>
      </c>
      <c r="D118" s="3" t="str">
        <f t="shared" si="86"/>
        <v/>
      </c>
      <c r="E118" s="4" t="str">
        <f t="shared" si="86"/>
        <v/>
      </c>
      <c r="F118" s="4" t="str">
        <f t="shared" si="86"/>
        <v/>
      </c>
      <c r="G118" s="3" t="str">
        <f t="shared" si="86"/>
        <v/>
      </c>
      <c r="H118" s="14" t="str">
        <f t="shared" si="86"/>
        <v/>
      </c>
      <c r="I118" s="15" t="str">
        <f t="shared" si="86"/>
        <v/>
      </c>
      <c r="J118" s="5" t="str">
        <f t="shared" si="86"/>
        <v/>
      </c>
      <c r="K118" s="4" t="str">
        <f t="shared" si="86"/>
        <v/>
      </c>
      <c r="L118" s="3" t="str">
        <f t="shared" si="86"/>
        <v/>
      </c>
      <c r="M118" s="3" t="str">
        <f t="shared" si="86"/>
        <v/>
      </c>
      <c r="N118" s="6" t="str">
        <f t="shared" si="86"/>
        <v/>
      </c>
    </row>
    <row r="119" spans="2:14" x14ac:dyDescent="0.25">
      <c r="B119" s="13" t="s">
        <v>696</v>
      </c>
      <c r="C119" s="17" t="str">
        <f t="shared" ref="C119:N119" si="87">IF(C262="","",C262)</f>
        <v/>
      </c>
      <c r="D119" s="3" t="str">
        <f t="shared" si="87"/>
        <v/>
      </c>
      <c r="E119" s="4" t="str">
        <f t="shared" si="87"/>
        <v/>
      </c>
      <c r="F119" s="4" t="str">
        <f t="shared" si="87"/>
        <v/>
      </c>
      <c r="G119" s="3" t="str">
        <f t="shared" si="87"/>
        <v/>
      </c>
      <c r="H119" s="14" t="str">
        <f t="shared" si="87"/>
        <v/>
      </c>
      <c r="I119" s="15" t="str">
        <f t="shared" si="87"/>
        <v/>
      </c>
      <c r="J119" s="5" t="str">
        <f t="shared" si="87"/>
        <v/>
      </c>
      <c r="K119" s="4" t="str">
        <f t="shared" si="87"/>
        <v/>
      </c>
      <c r="L119" s="3" t="str">
        <f t="shared" si="87"/>
        <v/>
      </c>
      <c r="M119" s="3" t="str">
        <f t="shared" si="87"/>
        <v/>
      </c>
      <c r="N119" s="6" t="str">
        <f t="shared" si="87"/>
        <v/>
      </c>
    </row>
    <row r="120" spans="2:14" x14ac:dyDescent="0.25">
      <c r="B120" s="13" t="s">
        <v>697</v>
      </c>
      <c r="C120" s="17" t="str">
        <f t="shared" ref="C120:N120" si="88">IF(C263="","",C263)</f>
        <v/>
      </c>
      <c r="D120" s="3" t="str">
        <f t="shared" si="88"/>
        <v/>
      </c>
      <c r="E120" s="4" t="str">
        <f t="shared" si="88"/>
        <v/>
      </c>
      <c r="F120" s="4" t="str">
        <f t="shared" si="88"/>
        <v/>
      </c>
      <c r="G120" s="3" t="str">
        <f t="shared" si="88"/>
        <v/>
      </c>
      <c r="H120" s="14" t="str">
        <f t="shared" si="88"/>
        <v/>
      </c>
      <c r="I120" s="15" t="str">
        <f t="shared" si="88"/>
        <v/>
      </c>
      <c r="J120" s="5" t="str">
        <f t="shared" si="88"/>
        <v/>
      </c>
      <c r="K120" s="4" t="str">
        <f t="shared" si="88"/>
        <v/>
      </c>
      <c r="L120" s="3" t="str">
        <f t="shared" si="88"/>
        <v/>
      </c>
      <c r="M120" s="3" t="str">
        <f t="shared" si="88"/>
        <v/>
      </c>
      <c r="N120" s="6" t="str">
        <f t="shared" si="88"/>
        <v/>
      </c>
    </row>
    <row r="121" spans="2:14" x14ac:dyDescent="0.25">
      <c r="B121" s="13" t="s">
        <v>698</v>
      </c>
      <c r="C121" s="17" t="str">
        <f t="shared" ref="C121:N121" si="89">IF(C264="","",C264)</f>
        <v/>
      </c>
      <c r="D121" s="3" t="str">
        <f t="shared" si="89"/>
        <v/>
      </c>
      <c r="E121" s="4" t="str">
        <f t="shared" si="89"/>
        <v/>
      </c>
      <c r="F121" s="4" t="str">
        <f t="shared" si="89"/>
        <v/>
      </c>
      <c r="G121" s="3" t="str">
        <f t="shared" si="89"/>
        <v/>
      </c>
      <c r="H121" s="14" t="str">
        <f t="shared" si="89"/>
        <v/>
      </c>
      <c r="I121" s="15" t="str">
        <f t="shared" si="89"/>
        <v/>
      </c>
      <c r="J121" s="5" t="str">
        <f t="shared" si="89"/>
        <v/>
      </c>
      <c r="K121" s="4" t="str">
        <f t="shared" si="89"/>
        <v/>
      </c>
      <c r="L121" s="3" t="str">
        <f t="shared" si="89"/>
        <v/>
      </c>
      <c r="M121" s="3" t="str">
        <f t="shared" si="89"/>
        <v/>
      </c>
      <c r="N121" s="6" t="str">
        <f t="shared" si="89"/>
        <v/>
      </c>
    </row>
    <row r="122" spans="2:14" x14ac:dyDescent="0.25">
      <c r="B122" s="13" t="s">
        <v>699</v>
      </c>
      <c r="C122" s="17" t="str">
        <f t="shared" ref="C122:N122" si="90">IF(C265="","",C265)</f>
        <v/>
      </c>
      <c r="D122" s="3" t="str">
        <f t="shared" si="90"/>
        <v/>
      </c>
      <c r="E122" s="4" t="str">
        <f t="shared" si="90"/>
        <v/>
      </c>
      <c r="F122" s="4" t="str">
        <f t="shared" si="90"/>
        <v/>
      </c>
      <c r="G122" s="3" t="str">
        <f t="shared" si="90"/>
        <v/>
      </c>
      <c r="H122" s="14" t="str">
        <f t="shared" si="90"/>
        <v/>
      </c>
      <c r="I122" s="15" t="str">
        <f t="shared" si="90"/>
        <v/>
      </c>
      <c r="J122" s="5" t="str">
        <f t="shared" si="90"/>
        <v/>
      </c>
      <c r="K122" s="4" t="str">
        <f t="shared" si="90"/>
        <v/>
      </c>
      <c r="L122" s="3" t="str">
        <f t="shared" si="90"/>
        <v/>
      </c>
      <c r="M122" s="3" t="str">
        <f t="shared" si="90"/>
        <v/>
      </c>
      <c r="N122" s="6" t="str">
        <f t="shared" si="90"/>
        <v/>
      </c>
    </row>
    <row r="123" spans="2:14" x14ac:dyDescent="0.25">
      <c r="B123" s="13" t="s">
        <v>700</v>
      </c>
      <c r="C123" s="17" t="str">
        <f t="shared" ref="C123:N123" si="91">IF(C266="","",C266)</f>
        <v/>
      </c>
      <c r="D123" s="3" t="str">
        <f t="shared" si="91"/>
        <v/>
      </c>
      <c r="E123" s="4" t="str">
        <f t="shared" si="91"/>
        <v/>
      </c>
      <c r="F123" s="4" t="str">
        <f t="shared" si="91"/>
        <v/>
      </c>
      <c r="G123" s="3" t="str">
        <f t="shared" si="91"/>
        <v/>
      </c>
      <c r="H123" s="14" t="str">
        <f t="shared" si="91"/>
        <v/>
      </c>
      <c r="I123" s="15" t="str">
        <f t="shared" si="91"/>
        <v/>
      </c>
      <c r="J123" s="5" t="str">
        <f t="shared" si="91"/>
        <v/>
      </c>
      <c r="K123" s="4" t="str">
        <f t="shared" si="91"/>
        <v/>
      </c>
      <c r="L123" s="3" t="str">
        <f t="shared" si="91"/>
        <v/>
      </c>
      <c r="M123" s="3" t="str">
        <f t="shared" si="91"/>
        <v/>
      </c>
      <c r="N123" s="6" t="str">
        <f t="shared" si="91"/>
        <v/>
      </c>
    </row>
    <row r="124" spans="2:14" x14ac:dyDescent="0.25">
      <c r="B124" s="13" t="s">
        <v>701</v>
      </c>
      <c r="C124" s="17" t="str">
        <f t="shared" ref="C124:N124" si="92">IF(C267="","",C267)</f>
        <v/>
      </c>
      <c r="D124" s="3" t="str">
        <f t="shared" si="92"/>
        <v/>
      </c>
      <c r="E124" s="4" t="str">
        <f t="shared" si="92"/>
        <v/>
      </c>
      <c r="F124" s="4" t="str">
        <f t="shared" si="92"/>
        <v/>
      </c>
      <c r="G124" s="3" t="str">
        <f t="shared" si="92"/>
        <v/>
      </c>
      <c r="H124" s="14" t="str">
        <f t="shared" si="92"/>
        <v/>
      </c>
      <c r="I124" s="15" t="str">
        <f t="shared" si="92"/>
        <v/>
      </c>
      <c r="J124" s="5" t="str">
        <f t="shared" si="92"/>
        <v/>
      </c>
      <c r="K124" s="4" t="str">
        <f t="shared" si="92"/>
        <v/>
      </c>
      <c r="L124" s="3" t="str">
        <f t="shared" si="92"/>
        <v/>
      </c>
      <c r="M124" s="3" t="str">
        <f t="shared" si="92"/>
        <v/>
      </c>
      <c r="N124" s="6" t="str">
        <f t="shared" si="92"/>
        <v/>
      </c>
    </row>
    <row r="125" spans="2:14" x14ac:dyDescent="0.25">
      <c r="B125" s="13" t="s">
        <v>702</v>
      </c>
      <c r="C125" s="17" t="str">
        <f t="shared" ref="C125:N125" si="93">IF(C268="","",C268)</f>
        <v/>
      </c>
      <c r="D125" s="3" t="str">
        <f t="shared" si="93"/>
        <v/>
      </c>
      <c r="E125" s="4" t="str">
        <f t="shared" si="93"/>
        <v/>
      </c>
      <c r="F125" s="4" t="str">
        <f t="shared" si="93"/>
        <v/>
      </c>
      <c r="G125" s="3" t="str">
        <f t="shared" si="93"/>
        <v/>
      </c>
      <c r="H125" s="14" t="str">
        <f t="shared" si="93"/>
        <v/>
      </c>
      <c r="I125" s="15" t="str">
        <f t="shared" si="93"/>
        <v/>
      </c>
      <c r="J125" s="5" t="str">
        <f t="shared" si="93"/>
        <v/>
      </c>
      <c r="K125" s="4" t="str">
        <f t="shared" si="93"/>
        <v/>
      </c>
      <c r="L125" s="3" t="str">
        <f t="shared" si="93"/>
        <v/>
      </c>
      <c r="M125" s="3" t="str">
        <f t="shared" si="93"/>
        <v/>
      </c>
      <c r="N125" s="6" t="str">
        <f t="shared" si="93"/>
        <v/>
      </c>
    </row>
    <row r="126" spans="2:14" x14ac:dyDescent="0.25">
      <c r="B126" s="13" t="s">
        <v>703</v>
      </c>
      <c r="C126" s="17" t="str">
        <f t="shared" ref="C126:N126" si="94">IF(C269="","",C269)</f>
        <v/>
      </c>
      <c r="D126" s="3" t="str">
        <f t="shared" si="94"/>
        <v/>
      </c>
      <c r="E126" s="4" t="str">
        <f t="shared" si="94"/>
        <v/>
      </c>
      <c r="F126" s="4" t="str">
        <f t="shared" si="94"/>
        <v/>
      </c>
      <c r="G126" s="3" t="str">
        <f t="shared" si="94"/>
        <v/>
      </c>
      <c r="H126" s="14" t="str">
        <f t="shared" si="94"/>
        <v/>
      </c>
      <c r="I126" s="15" t="str">
        <f t="shared" si="94"/>
        <v/>
      </c>
      <c r="J126" s="5" t="str">
        <f t="shared" si="94"/>
        <v/>
      </c>
      <c r="K126" s="4" t="str">
        <f t="shared" si="94"/>
        <v/>
      </c>
      <c r="L126" s="3" t="str">
        <f t="shared" si="94"/>
        <v/>
      </c>
      <c r="M126" s="3" t="str">
        <f t="shared" si="94"/>
        <v/>
      </c>
      <c r="N126" s="6" t="str">
        <f t="shared" si="94"/>
        <v/>
      </c>
    </row>
    <row r="127" spans="2:14" x14ac:dyDescent="0.25">
      <c r="B127" s="13" t="s">
        <v>704</v>
      </c>
      <c r="C127" s="17" t="str">
        <f t="shared" ref="C127:N127" si="95">IF(C270="","",C270)</f>
        <v/>
      </c>
      <c r="D127" s="3" t="str">
        <f t="shared" si="95"/>
        <v/>
      </c>
      <c r="E127" s="4" t="str">
        <f t="shared" si="95"/>
        <v/>
      </c>
      <c r="F127" s="4" t="str">
        <f t="shared" si="95"/>
        <v/>
      </c>
      <c r="G127" s="3" t="str">
        <f t="shared" si="95"/>
        <v/>
      </c>
      <c r="H127" s="14" t="str">
        <f t="shared" si="95"/>
        <v/>
      </c>
      <c r="I127" s="15" t="str">
        <f t="shared" si="95"/>
        <v/>
      </c>
      <c r="J127" s="5" t="str">
        <f t="shared" si="95"/>
        <v/>
      </c>
      <c r="K127" s="4" t="str">
        <f t="shared" si="95"/>
        <v/>
      </c>
      <c r="L127" s="3" t="str">
        <f t="shared" si="95"/>
        <v/>
      </c>
      <c r="M127" s="3" t="str">
        <f t="shared" si="95"/>
        <v/>
      </c>
      <c r="N127" s="6" t="str">
        <f t="shared" si="95"/>
        <v/>
      </c>
    </row>
    <row r="128" spans="2:14" x14ac:dyDescent="0.25">
      <c r="B128" s="13" t="s">
        <v>705</v>
      </c>
      <c r="C128" s="17" t="str">
        <f t="shared" ref="C128:N128" si="96">IF(C271="","",C271)</f>
        <v/>
      </c>
      <c r="D128" s="3" t="str">
        <f t="shared" si="96"/>
        <v/>
      </c>
      <c r="E128" s="4" t="str">
        <f t="shared" si="96"/>
        <v/>
      </c>
      <c r="F128" s="4" t="str">
        <f t="shared" si="96"/>
        <v/>
      </c>
      <c r="G128" s="3" t="str">
        <f t="shared" si="96"/>
        <v/>
      </c>
      <c r="H128" s="14" t="str">
        <f t="shared" si="96"/>
        <v/>
      </c>
      <c r="I128" s="15" t="str">
        <f t="shared" si="96"/>
        <v/>
      </c>
      <c r="J128" s="5" t="str">
        <f t="shared" si="96"/>
        <v/>
      </c>
      <c r="K128" s="4" t="str">
        <f t="shared" si="96"/>
        <v/>
      </c>
      <c r="L128" s="3" t="str">
        <f t="shared" si="96"/>
        <v/>
      </c>
      <c r="M128" s="3" t="str">
        <f t="shared" si="96"/>
        <v/>
      </c>
      <c r="N128" s="6" t="str">
        <f t="shared" si="96"/>
        <v/>
      </c>
    </row>
    <row r="129" spans="2:14" x14ac:dyDescent="0.25">
      <c r="B129" s="13" t="s">
        <v>706</v>
      </c>
      <c r="C129" s="17" t="str">
        <f t="shared" ref="C129:N129" si="97">IF(C272="","",C272)</f>
        <v/>
      </c>
      <c r="D129" s="3" t="str">
        <f t="shared" si="97"/>
        <v/>
      </c>
      <c r="E129" s="4" t="str">
        <f t="shared" si="97"/>
        <v/>
      </c>
      <c r="F129" s="4" t="str">
        <f t="shared" si="97"/>
        <v/>
      </c>
      <c r="G129" s="3" t="str">
        <f t="shared" si="97"/>
        <v/>
      </c>
      <c r="H129" s="14" t="str">
        <f t="shared" si="97"/>
        <v/>
      </c>
      <c r="I129" s="15" t="str">
        <f t="shared" si="97"/>
        <v/>
      </c>
      <c r="J129" s="5" t="str">
        <f t="shared" si="97"/>
        <v/>
      </c>
      <c r="K129" s="4" t="str">
        <f t="shared" si="97"/>
        <v/>
      </c>
      <c r="L129" s="3" t="str">
        <f t="shared" si="97"/>
        <v/>
      </c>
      <c r="M129" s="3" t="str">
        <f t="shared" si="97"/>
        <v/>
      </c>
      <c r="N129" s="6" t="str">
        <f t="shared" si="97"/>
        <v/>
      </c>
    </row>
    <row r="130" spans="2:14" x14ac:dyDescent="0.25">
      <c r="C130" s="9"/>
      <c r="N130" s="10"/>
    </row>
    <row r="131" spans="2:14" x14ac:dyDescent="0.25">
      <c r="C131" s="9"/>
      <c r="N131" s="10"/>
    </row>
    <row r="132" spans="2:14" x14ac:dyDescent="0.25">
      <c r="C132" s="9"/>
      <c r="N132" s="10"/>
    </row>
    <row r="133" spans="2:14" x14ac:dyDescent="0.25">
      <c r="C133" s="9"/>
      <c r="N133" s="10"/>
    </row>
    <row r="134" spans="2:14" x14ac:dyDescent="0.25">
      <c r="C134" s="9"/>
      <c r="N134" s="10"/>
    </row>
    <row r="135" spans="2:14" x14ac:dyDescent="0.25">
      <c r="C135" s="9"/>
      <c r="N135" s="10"/>
    </row>
    <row r="136" spans="2:14" x14ac:dyDescent="0.25">
      <c r="C136" s="9"/>
      <c r="N136" s="10"/>
    </row>
    <row r="137" spans="2:14" x14ac:dyDescent="0.25">
      <c r="C137" s="9"/>
      <c r="N137" s="10"/>
    </row>
    <row r="138" spans="2:14" x14ac:dyDescent="0.25">
      <c r="C138" s="9"/>
      <c r="N138" s="10"/>
    </row>
    <row r="139" spans="2:14" x14ac:dyDescent="0.25">
      <c r="C139" s="9"/>
      <c r="N139" s="10"/>
    </row>
    <row r="140" spans="2:14" x14ac:dyDescent="0.25">
      <c r="C140" s="9"/>
      <c r="N140" s="10"/>
    </row>
    <row r="141" spans="2:14" x14ac:dyDescent="0.25">
      <c r="C141" s="9"/>
      <c r="N141" s="10"/>
    </row>
    <row r="142" spans="2:14" x14ac:dyDescent="0.25">
      <c r="C142" s="9"/>
      <c r="N142" s="10"/>
    </row>
    <row r="143" spans="2:14" x14ac:dyDescent="0.25">
      <c r="C143" s="9"/>
      <c r="N143" s="10"/>
    </row>
    <row r="144" spans="2:14" x14ac:dyDescent="0.25">
      <c r="C144" s="9"/>
      <c r="N144" s="10"/>
    </row>
    <row r="145" spans="2:15" x14ac:dyDescent="0.25">
      <c r="C145" s="9"/>
      <c r="N145" s="10"/>
    </row>
    <row r="146" spans="2:15" x14ac:dyDescent="0.25">
      <c r="C146" s="9"/>
      <c r="N146" s="10"/>
    </row>
    <row r="147" spans="2:15" x14ac:dyDescent="0.25">
      <c r="C147" s="9"/>
      <c r="N147" s="10"/>
    </row>
    <row r="148" spans="2:15" x14ac:dyDescent="0.25">
      <c r="C148" s="9"/>
      <c r="N148" s="10"/>
    </row>
    <row r="149" spans="2:15" x14ac:dyDescent="0.25">
      <c r="C149" s="9"/>
      <c r="N149" s="10"/>
    </row>
    <row r="150" spans="2:15" x14ac:dyDescent="0.25">
      <c r="B150" s="7" t="str">
        <f>_xll.MontelQuote(B151,C150)</f>
        <v>Last update: 28/10/2022 07:58:30</v>
      </c>
      <c r="C150" s="8" t="s">
        <v>0</v>
      </c>
      <c r="D150" s="8" t="s">
        <v>1</v>
      </c>
      <c r="E150" s="8" t="s">
        <v>2</v>
      </c>
      <c r="F150" s="8" t="s">
        <v>3</v>
      </c>
      <c r="G150" s="8" t="s">
        <v>4</v>
      </c>
      <c r="H150" s="8" t="s">
        <v>5</v>
      </c>
      <c r="I150" s="8" t="s">
        <v>6</v>
      </c>
      <c r="J150" s="8" t="s">
        <v>7</v>
      </c>
      <c r="K150" s="8" t="s">
        <v>8</v>
      </c>
      <c r="L150" s="8" t="s">
        <v>9</v>
      </c>
      <c r="M150" s="8" t="s">
        <v>10</v>
      </c>
      <c r="N150" s="10" t="s">
        <v>11</v>
      </c>
    </row>
    <row r="151" spans="2:15" x14ac:dyDescent="0.25">
      <c r="B151" s="7" t="s">
        <v>722</v>
      </c>
      <c r="C151" s="9"/>
      <c r="N151" s="10"/>
      <c r="O151" s="11"/>
    </row>
    <row r="152" spans="2:15" x14ac:dyDescent="0.25">
      <c r="B152" s="7" t="s">
        <v>2315</v>
      </c>
      <c r="C152" s="9"/>
      <c r="N152" s="10"/>
      <c r="O152" s="11"/>
    </row>
    <row r="153" spans="2:15" x14ac:dyDescent="0.25">
      <c r="B153" s="7" t="s">
        <v>2316</v>
      </c>
      <c r="C153" s="9"/>
      <c r="N153" s="10"/>
      <c r="O153" s="11"/>
    </row>
    <row r="154" spans="2:15" x14ac:dyDescent="0.25">
      <c r="B154" s="7" t="s">
        <v>2317</v>
      </c>
      <c r="C154" s="9"/>
      <c r="N154" s="10"/>
      <c r="O154" s="11"/>
    </row>
    <row r="155" spans="2:15" x14ac:dyDescent="0.25">
      <c r="B155" s="7" t="s">
        <v>2318</v>
      </c>
      <c r="C155" s="9"/>
      <c r="N155" s="10"/>
      <c r="O155" s="11"/>
    </row>
    <row r="156" spans="2:15" x14ac:dyDescent="0.25">
      <c r="B156" s="7" t="s">
        <v>2319</v>
      </c>
      <c r="C156" s="9"/>
      <c r="N156" s="10"/>
      <c r="O156" s="11"/>
    </row>
    <row r="157" spans="2:15" x14ac:dyDescent="0.25">
      <c r="B157" s="7" t="s">
        <v>2320</v>
      </c>
      <c r="C157" s="9"/>
      <c r="N157" s="10"/>
      <c r="O157" s="11"/>
    </row>
    <row r="158" spans="2:15" x14ac:dyDescent="0.25">
      <c r="B158" s="7" t="s">
        <v>2321</v>
      </c>
      <c r="C158" s="9"/>
      <c r="N158" s="10"/>
      <c r="O158" s="11"/>
    </row>
    <row r="159" spans="2:15" x14ac:dyDescent="0.25">
      <c r="B159" s="7" t="s">
        <v>2322</v>
      </c>
      <c r="C159" s="9"/>
      <c r="N159" s="10"/>
      <c r="O159" s="11"/>
    </row>
    <row r="160" spans="2:15" x14ac:dyDescent="0.25">
      <c r="B160" s="7" t="s">
        <v>2323</v>
      </c>
      <c r="C160" s="9"/>
      <c r="N160" s="10"/>
      <c r="O160" s="11"/>
    </row>
    <row r="161" spans="2:15" x14ac:dyDescent="0.25">
      <c r="B161" s="7" t="s">
        <v>2324</v>
      </c>
      <c r="C161" s="9"/>
      <c r="N161" s="10"/>
      <c r="O161" s="11"/>
    </row>
    <row r="162" spans="2:15" x14ac:dyDescent="0.25">
      <c r="B162" s="7" t="s">
        <v>2325</v>
      </c>
      <c r="C162" s="9"/>
      <c r="N162" s="10"/>
      <c r="O162" s="11"/>
    </row>
    <row r="163" spans="2:15" x14ac:dyDescent="0.25">
      <c r="B163" s="7" t="s">
        <v>2326</v>
      </c>
      <c r="C163" s="9"/>
      <c r="N163" s="10"/>
      <c r="O163" s="11"/>
    </row>
    <row r="164" spans="2:15" x14ac:dyDescent="0.25">
      <c r="B164" s="7" t="s">
        <v>2327</v>
      </c>
      <c r="C164" s="9"/>
      <c r="N164" s="10"/>
      <c r="O164" s="11"/>
    </row>
    <row r="165" spans="2:15" x14ac:dyDescent="0.25">
      <c r="B165" s="7" t="s">
        <v>2328</v>
      </c>
      <c r="C165" s="9"/>
      <c r="N165" s="10"/>
      <c r="O165" s="11"/>
    </row>
    <row r="166" spans="2:15" x14ac:dyDescent="0.25">
      <c r="B166" s="7" t="s">
        <v>2329</v>
      </c>
      <c r="C166" s="9"/>
      <c r="N166" s="10"/>
      <c r="O166" s="11"/>
    </row>
    <row r="167" spans="2:15" x14ac:dyDescent="0.25">
      <c r="B167" s="7" t="s">
        <v>2330</v>
      </c>
      <c r="C167" s="9"/>
      <c r="N167" s="10"/>
      <c r="O167" s="11"/>
    </row>
    <row r="168" spans="2:15" x14ac:dyDescent="0.25">
      <c r="B168" s="7" t="s">
        <v>2331</v>
      </c>
      <c r="C168" s="9"/>
      <c r="N168" s="10"/>
      <c r="O168" s="11"/>
    </row>
    <row r="169" spans="2:15" x14ac:dyDescent="0.25">
      <c r="B169" s="7" t="s">
        <v>2332</v>
      </c>
      <c r="C169" s="9"/>
      <c r="N169" s="10"/>
      <c r="O169" s="11"/>
    </row>
    <row r="170" spans="2:15" x14ac:dyDescent="0.25">
      <c r="B170" s="7" t="s">
        <v>2333</v>
      </c>
      <c r="C170" s="9"/>
      <c r="N170" s="10"/>
      <c r="O170" s="11"/>
    </row>
    <row r="171" spans="2:15" x14ac:dyDescent="0.25">
      <c r="B171" s="7" t="s">
        <v>2334</v>
      </c>
      <c r="C171" s="9"/>
      <c r="N171" s="10"/>
      <c r="O171" s="11"/>
    </row>
    <row r="172" spans="2:15" x14ac:dyDescent="0.25">
      <c r="B172" s="7" t="s">
        <v>2335</v>
      </c>
      <c r="C172" s="9"/>
      <c r="N172" s="10"/>
      <c r="O172" s="11"/>
    </row>
    <row r="173" spans="2:15" x14ac:dyDescent="0.25">
      <c r="B173" s="7" t="s">
        <v>2336</v>
      </c>
      <c r="C173" s="9"/>
      <c r="N173" s="10"/>
      <c r="O173" s="11"/>
    </row>
    <row r="174" spans="2:15" x14ac:dyDescent="0.25">
      <c r="B174" s="7" t="s">
        <v>2337</v>
      </c>
      <c r="C174" s="9"/>
      <c r="N174" s="10"/>
      <c r="O174" s="11"/>
    </row>
    <row r="175" spans="2:15" x14ac:dyDescent="0.25">
      <c r="C175" s="9"/>
    </row>
    <row r="176" spans="2:15" x14ac:dyDescent="0.25">
      <c r="B176" s="7" t="str">
        <f>_xll.MontelQuote(B177,C176)</f>
        <v>Last update: 28/10/2022 08:00:32</v>
      </c>
      <c r="C176" s="8" t="s">
        <v>0</v>
      </c>
      <c r="D176" s="8" t="s">
        <v>1</v>
      </c>
      <c r="E176" s="8" t="s">
        <v>2</v>
      </c>
      <c r="F176" s="8" t="s">
        <v>3</v>
      </c>
      <c r="G176" s="8" t="s">
        <v>4</v>
      </c>
      <c r="H176" s="8" t="s">
        <v>5</v>
      </c>
      <c r="I176" s="8" t="s">
        <v>6</v>
      </c>
      <c r="J176" s="8" t="s">
        <v>7</v>
      </c>
      <c r="K176" s="8" t="s">
        <v>8</v>
      </c>
      <c r="L176" s="8" t="s">
        <v>9</v>
      </c>
      <c r="M176" s="8" t="s">
        <v>10</v>
      </c>
      <c r="N176" s="10" t="s">
        <v>11</v>
      </c>
    </row>
    <row r="177" spans="2:14" x14ac:dyDescent="0.25">
      <c r="B177" s="7" t="s">
        <v>2340</v>
      </c>
      <c r="C177" s="9"/>
      <c r="N177" s="10"/>
    </row>
    <row r="178" spans="2:14" x14ac:dyDescent="0.25">
      <c r="B178" s="7" t="s">
        <v>2341</v>
      </c>
      <c r="C178" s="9"/>
      <c r="N178" s="10"/>
    </row>
    <row r="179" spans="2:14" x14ac:dyDescent="0.25">
      <c r="B179" s="7" t="s">
        <v>2342</v>
      </c>
      <c r="C179" s="9"/>
      <c r="N179" s="10"/>
    </row>
    <row r="180" spans="2:14" x14ac:dyDescent="0.25">
      <c r="B180" s="7" t="s">
        <v>2343</v>
      </c>
      <c r="C180" s="9"/>
      <c r="N180" s="10"/>
    </row>
    <row r="181" spans="2:14" x14ac:dyDescent="0.25">
      <c r="B181" s="7" t="s">
        <v>2344</v>
      </c>
      <c r="C181" s="9"/>
      <c r="N181" s="10"/>
    </row>
    <row r="182" spans="2:14" x14ac:dyDescent="0.25">
      <c r="B182" s="7" t="s">
        <v>2345</v>
      </c>
      <c r="C182" s="9"/>
      <c r="N182" s="10"/>
    </row>
    <row r="183" spans="2:14" x14ac:dyDescent="0.25">
      <c r="B183" s="7" t="s">
        <v>2346</v>
      </c>
      <c r="C183" s="9"/>
      <c r="N183" s="10"/>
    </row>
    <row r="184" spans="2:14" x14ac:dyDescent="0.25">
      <c r="B184" s="7" t="s">
        <v>2347</v>
      </c>
      <c r="C184" s="9"/>
      <c r="N184" s="10"/>
    </row>
    <row r="185" spans="2:14" x14ac:dyDescent="0.25">
      <c r="B185" s="7" t="s">
        <v>2348</v>
      </c>
      <c r="C185" s="9"/>
      <c r="N185" s="10"/>
    </row>
    <row r="186" spans="2:14" x14ac:dyDescent="0.25">
      <c r="B186" s="7" t="s">
        <v>2349</v>
      </c>
      <c r="C186" s="9"/>
      <c r="N186" s="10"/>
    </row>
    <row r="187" spans="2:14" x14ac:dyDescent="0.25">
      <c r="B187" s="7" t="s">
        <v>2350</v>
      </c>
      <c r="C187" s="9"/>
      <c r="N187" s="10"/>
    </row>
    <row r="188" spans="2:14" x14ac:dyDescent="0.25">
      <c r="B188" s="7" t="s">
        <v>2351</v>
      </c>
      <c r="C188" s="9"/>
      <c r="N188" s="10"/>
    </row>
    <row r="189" spans="2:14" x14ac:dyDescent="0.25">
      <c r="B189" s="7" t="s">
        <v>2352</v>
      </c>
      <c r="C189" s="9"/>
      <c r="N189" s="10"/>
    </row>
    <row r="190" spans="2:14" x14ac:dyDescent="0.25">
      <c r="B190" s="7" t="s">
        <v>2353</v>
      </c>
      <c r="C190" s="9"/>
      <c r="N190" s="10"/>
    </row>
    <row r="191" spans="2:14" x14ac:dyDescent="0.25">
      <c r="B191" s="7" t="s">
        <v>2354</v>
      </c>
      <c r="C191" s="9"/>
      <c r="N191" s="10"/>
    </row>
    <row r="192" spans="2:14" x14ac:dyDescent="0.25">
      <c r="B192" s="7" t="s">
        <v>2355</v>
      </c>
      <c r="C192" s="9"/>
      <c r="N192" s="10"/>
    </row>
    <row r="193" spans="2:14" x14ac:dyDescent="0.25">
      <c r="B193" s="7" t="s">
        <v>2356</v>
      </c>
      <c r="C193" s="9"/>
      <c r="N193" s="10"/>
    </row>
    <row r="194" spans="2:14" x14ac:dyDescent="0.25">
      <c r="B194" s="7" t="s">
        <v>2357</v>
      </c>
      <c r="C194" s="9"/>
      <c r="N194" s="10"/>
    </row>
    <row r="195" spans="2:14" x14ac:dyDescent="0.25">
      <c r="B195" s="7" t="s">
        <v>2358</v>
      </c>
      <c r="C195" s="9"/>
      <c r="N195" s="10"/>
    </row>
    <row r="196" spans="2:14" x14ac:dyDescent="0.25">
      <c r="B196" s="7" t="s">
        <v>2359</v>
      </c>
      <c r="C196" s="9"/>
      <c r="N196" s="10"/>
    </row>
    <row r="197" spans="2:14" x14ac:dyDescent="0.25">
      <c r="B197" s="7" t="s">
        <v>2360</v>
      </c>
      <c r="C197" s="9"/>
      <c r="N197" s="10"/>
    </row>
    <row r="198" spans="2:14" x14ac:dyDescent="0.25">
      <c r="B198" s="7" t="s">
        <v>2361</v>
      </c>
      <c r="C198" s="9"/>
      <c r="N198" s="10"/>
    </row>
    <row r="199" spans="2:14" x14ac:dyDescent="0.25">
      <c r="B199" s="7" t="s">
        <v>2362</v>
      </c>
      <c r="C199" s="9"/>
      <c r="N199" s="10"/>
    </row>
    <row r="200" spans="2:14" x14ac:dyDescent="0.25">
      <c r="B200" s="7" t="s">
        <v>2363</v>
      </c>
      <c r="C200" s="9"/>
      <c r="N200" s="10"/>
    </row>
    <row r="201" spans="2:14" x14ac:dyDescent="0.25">
      <c r="B201" s="7" t="s">
        <v>2364</v>
      </c>
      <c r="C201" s="9"/>
      <c r="N201" s="10"/>
    </row>
    <row r="202" spans="2:14" x14ac:dyDescent="0.25">
      <c r="B202" s="7" t="s">
        <v>2365</v>
      </c>
      <c r="C202" s="9"/>
      <c r="N202" s="10"/>
    </row>
    <row r="203" spans="2:14" x14ac:dyDescent="0.25">
      <c r="B203" s="7" t="s">
        <v>2366</v>
      </c>
      <c r="C203" s="9"/>
      <c r="N203" s="10"/>
    </row>
    <row r="204" spans="2:14" x14ac:dyDescent="0.25">
      <c r="B204" s="7" t="s">
        <v>2367</v>
      </c>
      <c r="C204" s="9"/>
      <c r="N204" s="10"/>
    </row>
    <row r="205" spans="2:14" x14ac:dyDescent="0.25">
      <c r="B205" s="7" t="s">
        <v>2368</v>
      </c>
      <c r="C205" s="9"/>
      <c r="N205" s="10"/>
    </row>
    <row r="206" spans="2:14" x14ac:dyDescent="0.25">
      <c r="B206" s="7" t="s">
        <v>2369</v>
      </c>
      <c r="C206" s="9"/>
      <c r="N206" s="10"/>
    </row>
    <row r="207" spans="2:14" x14ac:dyDescent="0.25">
      <c r="B207" s="7" t="s">
        <v>2370</v>
      </c>
      <c r="C207" s="9"/>
      <c r="N207" s="10"/>
    </row>
    <row r="208" spans="2:14" x14ac:dyDescent="0.25">
      <c r="B208" s="7" t="s">
        <v>2371</v>
      </c>
      <c r="C208" s="9"/>
      <c r="N208" s="10"/>
    </row>
    <row r="209" spans="2:14" x14ac:dyDescent="0.25">
      <c r="B209" s="7" t="s">
        <v>2372</v>
      </c>
      <c r="C209" s="9"/>
      <c r="N209" s="10"/>
    </row>
    <row r="210" spans="2:14" x14ac:dyDescent="0.25">
      <c r="B210" s="7" t="s">
        <v>2373</v>
      </c>
      <c r="C210" s="9"/>
      <c r="N210" s="10"/>
    </row>
    <row r="211" spans="2:14" x14ac:dyDescent="0.25">
      <c r="B211" s="7" t="s">
        <v>2374</v>
      </c>
      <c r="C211" s="9"/>
      <c r="N211" s="10"/>
    </row>
    <row r="212" spans="2:14" x14ac:dyDescent="0.25">
      <c r="B212" s="7" t="s">
        <v>2375</v>
      </c>
      <c r="C212" s="9"/>
      <c r="N212" s="10"/>
    </row>
    <row r="213" spans="2:14" x14ac:dyDescent="0.25">
      <c r="B213" s="7" t="s">
        <v>2376</v>
      </c>
      <c r="C213" s="9"/>
      <c r="N213" s="10"/>
    </row>
    <row r="214" spans="2:14" x14ac:dyDescent="0.25">
      <c r="B214" s="7" t="s">
        <v>2377</v>
      </c>
      <c r="C214" s="9"/>
      <c r="N214" s="10"/>
    </row>
    <row r="215" spans="2:14" x14ac:dyDescent="0.25">
      <c r="B215" s="7" t="s">
        <v>2378</v>
      </c>
      <c r="C215" s="9"/>
      <c r="N215" s="10"/>
    </row>
    <row r="216" spans="2:14" x14ac:dyDescent="0.25">
      <c r="B216" s="7" t="s">
        <v>2379</v>
      </c>
      <c r="C216" s="9"/>
      <c r="N216" s="10"/>
    </row>
    <row r="217" spans="2:14" x14ac:dyDescent="0.25">
      <c r="B217" s="7" t="s">
        <v>2380</v>
      </c>
      <c r="C217" s="9"/>
      <c r="N217" s="10"/>
    </row>
    <row r="218" spans="2:14" x14ac:dyDescent="0.25">
      <c r="B218" s="7" t="s">
        <v>2381</v>
      </c>
      <c r="C218" s="9"/>
      <c r="N218" s="10"/>
    </row>
    <row r="219" spans="2:14" x14ac:dyDescent="0.25">
      <c r="B219" s="7" t="s">
        <v>2382</v>
      </c>
      <c r="C219" s="9"/>
      <c r="N219" s="10"/>
    </row>
    <row r="220" spans="2:14" x14ac:dyDescent="0.25">
      <c r="B220" s="7" t="s">
        <v>2383</v>
      </c>
      <c r="C220" s="9"/>
      <c r="N220" s="10"/>
    </row>
    <row r="221" spans="2:14" x14ac:dyDescent="0.25">
      <c r="B221" s="7" t="s">
        <v>2384</v>
      </c>
      <c r="C221" s="9"/>
      <c r="N221" s="10"/>
    </row>
    <row r="222" spans="2:14" x14ac:dyDescent="0.25">
      <c r="B222" s="7" t="s">
        <v>2385</v>
      </c>
      <c r="C222" s="9"/>
      <c r="N222" s="10"/>
    </row>
    <row r="223" spans="2:14" x14ac:dyDescent="0.25">
      <c r="B223" s="7" t="s">
        <v>2386</v>
      </c>
      <c r="C223" s="9"/>
      <c r="N223" s="10"/>
    </row>
    <row r="224" spans="2:14" x14ac:dyDescent="0.25">
      <c r="B224" s="7" t="s">
        <v>2387</v>
      </c>
      <c r="C224" s="9"/>
      <c r="N224" s="10"/>
    </row>
    <row r="225" spans="2:14" x14ac:dyDescent="0.25">
      <c r="B225" s="7" t="s">
        <v>2388</v>
      </c>
      <c r="C225" s="9"/>
      <c r="N225" s="10"/>
    </row>
    <row r="226" spans="2:14" x14ac:dyDescent="0.25">
      <c r="B226" s="7" t="s">
        <v>2389</v>
      </c>
      <c r="C226" s="9"/>
      <c r="N226" s="10"/>
    </row>
    <row r="227" spans="2:14" x14ac:dyDescent="0.25">
      <c r="B227" s="7" t="s">
        <v>2390</v>
      </c>
      <c r="C227" s="9"/>
      <c r="N227" s="10"/>
    </row>
    <row r="228" spans="2:14" x14ac:dyDescent="0.25">
      <c r="B228" s="7" t="s">
        <v>2391</v>
      </c>
      <c r="C228" s="9"/>
      <c r="N228" s="10"/>
    </row>
    <row r="229" spans="2:14" x14ac:dyDescent="0.25">
      <c r="B229" s="7" t="s">
        <v>2392</v>
      </c>
      <c r="C229" s="9"/>
      <c r="N229" s="10"/>
    </row>
    <row r="230" spans="2:14" x14ac:dyDescent="0.25">
      <c r="B230" s="7" t="s">
        <v>2393</v>
      </c>
      <c r="C230" s="9"/>
      <c r="N230" s="10"/>
    </row>
    <row r="231" spans="2:14" x14ac:dyDescent="0.25">
      <c r="B231" s="7" t="s">
        <v>2394</v>
      </c>
      <c r="C231" s="9"/>
      <c r="N231" s="10"/>
    </row>
    <row r="232" spans="2:14" x14ac:dyDescent="0.25">
      <c r="B232" s="7" t="s">
        <v>2395</v>
      </c>
      <c r="C232" s="9"/>
      <c r="N232" s="10"/>
    </row>
    <row r="233" spans="2:14" x14ac:dyDescent="0.25">
      <c r="B233" s="7" t="s">
        <v>2396</v>
      </c>
      <c r="C233" s="9"/>
      <c r="N233" s="10"/>
    </row>
    <row r="234" spans="2:14" x14ac:dyDescent="0.25">
      <c r="B234" s="7" t="s">
        <v>2397</v>
      </c>
      <c r="C234" s="9"/>
      <c r="N234" s="10"/>
    </row>
    <row r="235" spans="2:14" x14ac:dyDescent="0.25">
      <c r="B235" s="7" t="s">
        <v>2398</v>
      </c>
      <c r="C235" s="9"/>
      <c r="N235" s="10"/>
    </row>
    <row r="236" spans="2:14" x14ac:dyDescent="0.25">
      <c r="B236" s="7" t="s">
        <v>2399</v>
      </c>
      <c r="C236" s="9"/>
      <c r="N236" s="10"/>
    </row>
    <row r="237" spans="2:14" x14ac:dyDescent="0.25">
      <c r="B237" s="7" t="s">
        <v>2400</v>
      </c>
      <c r="C237" s="9"/>
      <c r="N237" s="10"/>
    </row>
    <row r="238" spans="2:14" x14ac:dyDescent="0.25">
      <c r="B238" s="7" t="s">
        <v>2401</v>
      </c>
      <c r="C238" s="9"/>
      <c r="N238" s="10"/>
    </row>
    <row r="239" spans="2:14" x14ac:dyDescent="0.25">
      <c r="B239" s="7" t="s">
        <v>2402</v>
      </c>
      <c r="C239" s="9"/>
      <c r="N239" s="10"/>
    </row>
    <row r="240" spans="2:14" x14ac:dyDescent="0.25">
      <c r="B240" s="7" t="s">
        <v>2403</v>
      </c>
      <c r="C240" s="9"/>
      <c r="N240" s="10"/>
    </row>
    <row r="241" spans="2:14" x14ac:dyDescent="0.25">
      <c r="B241" s="7" t="s">
        <v>2404</v>
      </c>
      <c r="C241" s="9"/>
      <c r="N241" s="10"/>
    </row>
    <row r="242" spans="2:14" x14ac:dyDescent="0.25">
      <c r="B242" s="7" t="s">
        <v>2405</v>
      </c>
      <c r="C242" s="9"/>
      <c r="N242" s="10"/>
    </row>
    <row r="243" spans="2:14" x14ac:dyDescent="0.25">
      <c r="B243" s="7" t="s">
        <v>2406</v>
      </c>
      <c r="C243" s="9"/>
      <c r="N243" s="10"/>
    </row>
    <row r="244" spans="2:14" x14ac:dyDescent="0.25">
      <c r="B244" s="7" t="s">
        <v>2407</v>
      </c>
      <c r="C244" s="9"/>
      <c r="N244" s="10"/>
    </row>
    <row r="245" spans="2:14" x14ac:dyDescent="0.25">
      <c r="B245" s="7" t="s">
        <v>2408</v>
      </c>
      <c r="C245" s="9"/>
      <c r="N245" s="10"/>
    </row>
    <row r="246" spans="2:14" x14ac:dyDescent="0.25">
      <c r="B246" s="7" t="s">
        <v>2409</v>
      </c>
      <c r="C246" s="9"/>
      <c r="N246" s="10"/>
    </row>
    <row r="247" spans="2:14" x14ac:dyDescent="0.25">
      <c r="B247" s="7" t="s">
        <v>2410</v>
      </c>
      <c r="C247" s="9"/>
      <c r="N247" s="10"/>
    </row>
    <row r="248" spans="2:14" x14ac:dyDescent="0.25">
      <c r="B248" s="7" t="s">
        <v>2411</v>
      </c>
      <c r="C248" s="9"/>
      <c r="N248" s="10"/>
    </row>
    <row r="249" spans="2:14" x14ac:dyDescent="0.25">
      <c r="B249" s="7" t="s">
        <v>2412</v>
      </c>
      <c r="C249" s="9"/>
      <c r="N249" s="10"/>
    </row>
    <row r="250" spans="2:14" x14ac:dyDescent="0.25">
      <c r="B250" s="7" t="s">
        <v>2413</v>
      </c>
      <c r="C250" s="9"/>
      <c r="N250" s="10"/>
    </row>
    <row r="251" spans="2:14" x14ac:dyDescent="0.25">
      <c r="B251" s="7" t="s">
        <v>2414</v>
      </c>
      <c r="C251" s="9"/>
      <c r="N251" s="10"/>
    </row>
    <row r="252" spans="2:14" x14ac:dyDescent="0.25">
      <c r="B252" s="7" t="s">
        <v>2415</v>
      </c>
      <c r="C252" s="9"/>
      <c r="N252" s="10"/>
    </row>
    <row r="253" spans="2:14" x14ac:dyDescent="0.25">
      <c r="B253" s="7" t="s">
        <v>2416</v>
      </c>
      <c r="C253" s="9"/>
      <c r="N253" s="10"/>
    </row>
    <row r="254" spans="2:14" x14ac:dyDescent="0.25">
      <c r="B254" s="7" t="s">
        <v>2417</v>
      </c>
      <c r="C254" s="9"/>
      <c r="N254" s="10"/>
    </row>
    <row r="255" spans="2:14" x14ac:dyDescent="0.25">
      <c r="B255" s="7" t="s">
        <v>2418</v>
      </c>
      <c r="C255" s="9"/>
      <c r="N255" s="10"/>
    </row>
    <row r="256" spans="2:14" x14ac:dyDescent="0.25">
      <c r="B256" s="7" t="s">
        <v>2419</v>
      </c>
      <c r="C256" s="9"/>
      <c r="N256" s="10"/>
    </row>
    <row r="257" spans="2:14" x14ac:dyDescent="0.25">
      <c r="B257" s="7" t="s">
        <v>2420</v>
      </c>
      <c r="C257" s="9"/>
      <c r="N257" s="10"/>
    </row>
    <row r="258" spans="2:14" x14ac:dyDescent="0.25">
      <c r="B258" s="7" t="s">
        <v>2421</v>
      </c>
      <c r="C258" s="9"/>
      <c r="N258" s="10"/>
    </row>
    <row r="259" spans="2:14" x14ac:dyDescent="0.25">
      <c r="B259" s="7" t="s">
        <v>2422</v>
      </c>
      <c r="C259" s="9"/>
      <c r="N259" s="10"/>
    </row>
    <row r="260" spans="2:14" x14ac:dyDescent="0.25">
      <c r="B260" s="7" t="s">
        <v>2423</v>
      </c>
      <c r="C260" s="9"/>
      <c r="N260" s="10"/>
    </row>
    <row r="261" spans="2:14" x14ac:dyDescent="0.25">
      <c r="B261" s="7" t="s">
        <v>2424</v>
      </c>
      <c r="C261" s="9"/>
      <c r="N261" s="10"/>
    </row>
    <row r="262" spans="2:14" x14ac:dyDescent="0.25">
      <c r="B262" s="7" t="s">
        <v>2425</v>
      </c>
      <c r="C262" s="9"/>
      <c r="N262" s="10"/>
    </row>
    <row r="263" spans="2:14" x14ac:dyDescent="0.25">
      <c r="B263" s="7" t="s">
        <v>2426</v>
      </c>
      <c r="C263" s="9"/>
      <c r="N263" s="10"/>
    </row>
    <row r="264" spans="2:14" x14ac:dyDescent="0.25">
      <c r="B264" s="7" t="s">
        <v>2427</v>
      </c>
      <c r="C264" s="9"/>
      <c r="N264" s="10"/>
    </row>
    <row r="265" spans="2:14" x14ac:dyDescent="0.25">
      <c r="B265" s="7" t="s">
        <v>2428</v>
      </c>
      <c r="C265" s="9"/>
      <c r="N265" s="10"/>
    </row>
    <row r="266" spans="2:14" x14ac:dyDescent="0.25">
      <c r="B266" s="7" t="s">
        <v>2429</v>
      </c>
      <c r="C266" s="9"/>
      <c r="N266" s="10"/>
    </row>
    <row r="267" spans="2:14" x14ac:dyDescent="0.25">
      <c r="B267" s="7" t="s">
        <v>2430</v>
      </c>
      <c r="C267" s="9"/>
      <c r="N267" s="10"/>
    </row>
    <row r="268" spans="2:14" x14ac:dyDescent="0.25">
      <c r="B268" s="7" t="s">
        <v>2431</v>
      </c>
      <c r="C268" s="9"/>
      <c r="N268" s="10"/>
    </row>
    <row r="269" spans="2:14" x14ac:dyDescent="0.25">
      <c r="B269" s="7" t="s">
        <v>2432</v>
      </c>
      <c r="C269" s="9"/>
      <c r="N269" s="10"/>
    </row>
    <row r="270" spans="2:14" x14ac:dyDescent="0.25">
      <c r="B270" s="7" t="s">
        <v>2433</v>
      </c>
      <c r="C270" s="9"/>
      <c r="N270" s="10"/>
    </row>
    <row r="271" spans="2:14" x14ac:dyDescent="0.25">
      <c r="B271" s="7" t="s">
        <v>2434</v>
      </c>
      <c r="C271" s="9"/>
      <c r="N271" s="10"/>
    </row>
    <row r="272" spans="2:14" x14ac:dyDescent="0.25">
      <c r="B272" s="7" t="s">
        <v>2435</v>
      </c>
      <c r="C272" s="9"/>
      <c r="N272" s="10"/>
    </row>
  </sheetData>
  <pageMargins left="0.7" right="0.7" top="0.75" bottom="0.75" header="0.3" footer="0.3"/>
  <customProperties>
    <customPr name="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484C-7613-43E6-B85E-12C27DD7C7B9}">
  <dimension ref="B1:AD470"/>
  <sheetViews>
    <sheetView workbookViewId="0">
      <pane ySplit="3" topLeftCell="A4" activePane="bottomLeft" state="frozen"/>
      <selection pane="bottomLeft"/>
    </sheetView>
  </sheetViews>
  <sheetFormatPr defaultColWidth="9.28515625" defaultRowHeight="15" x14ac:dyDescent="0.25"/>
  <cols>
    <col min="1" max="1" width="2.85546875" style="7" customWidth="1"/>
    <col min="2" max="2" width="17.140625" style="7" customWidth="1"/>
    <col min="3" max="3" width="14.28515625" style="8" customWidth="1"/>
    <col min="4" max="13" width="7.140625" style="8" customWidth="1"/>
    <col min="14" max="14" width="15.7109375" style="8" customWidth="1"/>
    <col min="15" max="15" width="2.85546875" style="7" customWidth="1"/>
    <col min="16" max="16" width="17.140625" style="7" customWidth="1"/>
    <col min="17" max="17" width="14.28515625" style="8" customWidth="1"/>
    <col min="18" max="27" width="7.140625" style="7" customWidth="1"/>
    <col min="28" max="28" width="15.7109375" style="7" customWidth="1"/>
    <col min="29" max="16384" width="9.28515625" style="7"/>
  </cols>
  <sheetData>
    <row r="1" spans="2:28" ht="21" x14ac:dyDescent="0.35">
      <c r="B1" s="40" t="s">
        <v>2436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P1" s="37" t="s">
        <v>2437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9"/>
    </row>
    <row r="2" spans="2:28" ht="21" x14ac:dyDescent="0.35">
      <c r="B2" s="31" t="s">
        <v>707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P2" s="34" t="s">
        <v>707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</row>
    <row r="3" spans="2:28" x14ac:dyDescent="0.25">
      <c r="B3" s="1" t="s">
        <v>536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P3" s="28" t="s">
        <v>536</v>
      </c>
      <c r="Q3" s="29" t="s">
        <v>0</v>
      </c>
      <c r="R3" s="30" t="s">
        <v>1</v>
      </c>
      <c r="S3" s="30" t="s">
        <v>2</v>
      </c>
      <c r="T3" s="30" t="s">
        <v>3</v>
      </c>
      <c r="U3" s="30" t="s">
        <v>4</v>
      </c>
      <c r="V3" s="30" t="s">
        <v>5</v>
      </c>
      <c r="W3" s="30" t="s">
        <v>6</v>
      </c>
      <c r="X3" s="30" t="s">
        <v>7</v>
      </c>
      <c r="Y3" s="30" t="s">
        <v>8</v>
      </c>
      <c r="Z3" s="30" t="s">
        <v>9</v>
      </c>
      <c r="AA3" s="30" t="s">
        <v>10</v>
      </c>
      <c r="AB3" s="30" t="s">
        <v>11</v>
      </c>
    </row>
    <row r="4" spans="2:28" x14ac:dyDescent="0.25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8" ht="21" x14ac:dyDescent="0.35">
      <c r="B5" s="24" t="s">
        <v>630</v>
      </c>
      <c r="C5" s="25"/>
      <c r="D5" s="25"/>
      <c r="E5" s="25"/>
      <c r="F5" s="25"/>
      <c r="G5" s="25"/>
      <c r="H5" s="25"/>
      <c r="I5" s="25"/>
      <c r="J5" s="25"/>
      <c r="K5" s="25"/>
      <c r="L5" s="26" t="str">
        <f>$B$201</f>
        <v>Last update: 28/10/2022 07:59:10</v>
      </c>
      <c r="M5" s="26"/>
      <c r="N5" s="27"/>
      <c r="P5" s="19" t="s">
        <v>630</v>
      </c>
      <c r="Q5" s="20"/>
      <c r="R5" s="20"/>
      <c r="S5" s="20"/>
      <c r="T5" s="20"/>
      <c r="U5" s="20"/>
      <c r="V5" s="20"/>
      <c r="W5" s="20"/>
      <c r="X5" s="20"/>
      <c r="Y5" s="20"/>
      <c r="Z5" s="22" t="str">
        <f>$B$201</f>
        <v>Last update: 28/10/2022 07:59:10</v>
      </c>
      <c r="AA5" s="22"/>
      <c r="AB5" s="23"/>
    </row>
    <row r="6" spans="2:28" x14ac:dyDescent="0.25">
      <c r="B6" s="1" t="s">
        <v>536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P6" s="28" t="s">
        <v>536</v>
      </c>
      <c r="Q6" s="29" t="s">
        <v>0</v>
      </c>
      <c r="R6" s="30" t="s">
        <v>1</v>
      </c>
      <c r="S6" s="30" t="s">
        <v>2</v>
      </c>
      <c r="T6" s="30" t="s">
        <v>3</v>
      </c>
      <c r="U6" s="30" t="s">
        <v>4</v>
      </c>
      <c r="V6" s="30" t="s">
        <v>5</v>
      </c>
      <c r="W6" s="30" t="s">
        <v>6</v>
      </c>
      <c r="X6" s="30" t="s">
        <v>7</v>
      </c>
      <c r="Y6" s="30" t="s">
        <v>8</v>
      </c>
      <c r="Z6" s="30" t="s">
        <v>9</v>
      </c>
      <c r="AA6" s="30" t="s">
        <v>10</v>
      </c>
      <c r="AB6" s="30" t="s">
        <v>11</v>
      </c>
    </row>
    <row r="7" spans="2:28" x14ac:dyDescent="0.25">
      <c r="B7" s="13" t="s">
        <v>582</v>
      </c>
      <c r="C7" s="17" t="str">
        <f t="shared" ref="C7:N22" si="0">IF(C202="","",C202)</f>
        <v/>
      </c>
      <c r="D7" s="3" t="str">
        <f t="shared" si="0"/>
        <v/>
      </c>
      <c r="E7" s="4" t="str">
        <f t="shared" si="0"/>
        <v/>
      </c>
      <c r="F7" s="21" t="str">
        <f t="shared" si="0"/>
        <v/>
      </c>
      <c r="G7" s="3" t="str">
        <f t="shared" si="0"/>
        <v/>
      </c>
      <c r="H7" s="14" t="str">
        <f t="shared" si="0"/>
        <v/>
      </c>
      <c r="I7" s="15" t="str">
        <f t="shared" si="0"/>
        <v/>
      </c>
      <c r="J7" s="5" t="str">
        <f t="shared" si="0"/>
        <v/>
      </c>
      <c r="K7" s="4" t="str">
        <f t="shared" si="0"/>
        <v/>
      </c>
      <c r="L7" s="3" t="str">
        <f t="shared" si="0"/>
        <v/>
      </c>
      <c r="M7" s="3" t="str">
        <f t="shared" si="0"/>
        <v/>
      </c>
      <c r="N7" s="6" t="str">
        <f t="shared" si="0"/>
        <v/>
      </c>
      <c r="P7" s="16" t="s">
        <v>582</v>
      </c>
      <c r="Q7" s="18" t="str">
        <f t="shared" ref="Q7:AB22" si="1">IF(Q202="","",Q202)</f>
        <v/>
      </c>
      <c r="R7" s="3" t="str">
        <f t="shared" si="1"/>
        <v/>
      </c>
      <c r="S7" s="4" t="str">
        <f t="shared" si="1"/>
        <v/>
      </c>
      <c r="T7" s="4" t="str">
        <f t="shared" si="1"/>
        <v/>
      </c>
      <c r="U7" s="3" t="str">
        <f t="shared" si="1"/>
        <v/>
      </c>
      <c r="V7" s="14" t="str">
        <f t="shared" si="1"/>
        <v/>
      </c>
      <c r="W7" s="15" t="str">
        <f t="shared" si="1"/>
        <v/>
      </c>
      <c r="X7" s="5" t="str">
        <f t="shared" si="1"/>
        <v/>
      </c>
      <c r="Y7" s="4" t="str">
        <f t="shared" si="1"/>
        <v/>
      </c>
      <c r="Z7" s="3" t="str">
        <f t="shared" si="1"/>
        <v/>
      </c>
      <c r="AA7" s="3" t="str">
        <f t="shared" si="1"/>
        <v/>
      </c>
      <c r="AB7" s="6" t="str">
        <f t="shared" si="1"/>
        <v/>
      </c>
    </row>
    <row r="8" spans="2:28" x14ac:dyDescent="0.25">
      <c r="B8" s="13" t="s">
        <v>583</v>
      </c>
      <c r="C8" s="17" t="str">
        <f t="shared" si="0"/>
        <v/>
      </c>
      <c r="D8" s="3" t="str">
        <f t="shared" si="0"/>
        <v/>
      </c>
      <c r="E8" s="4" t="str">
        <f t="shared" si="0"/>
        <v/>
      </c>
      <c r="F8" s="4" t="str">
        <f t="shared" si="0"/>
        <v/>
      </c>
      <c r="G8" s="3" t="str">
        <f t="shared" si="0"/>
        <v/>
      </c>
      <c r="H8" s="14" t="str">
        <f t="shared" si="0"/>
        <v/>
      </c>
      <c r="I8" s="15" t="str">
        <f t="shared" si="0"/>
        <v/>
      </c>
      <c r="J8" s="5" t="str">
        <f t="shared" si="0"/>
        <v/>
      </c>
      <c r="K8" s="4" t="str">
        <f t="shared" si="0"/>
        <v/>
      </c>
      <c r="L8" s="3" t="str">
        <f t="shared" si="0"/>
        <v/>
      </c>
      <c r="M8" s="3" t="str">
        <f t="shared" si="0"/>
        <v/>
      </c>
      <c r="N8" s="6" t="str">
        <f t="shared" si="0"/>
        <v/>
      </c>
      <c r="P8" s="16" t="s">
        <v>583</v>
      </c>
      <c r="Q8" s="18" t="str">
        <f t="shared" si="1"/>
        <v/>
      </c>
      <c r="R8" s="3" t="str">
        <f t="shared" si="1"/>
        <v/>
      </c>
      <c r="S8" s="4" t="str">
        <f t="shared" si="1"/>
        <v/>
      </c>
      <c r="T8" s="4" t="str">
        <f t="shared" si="1"/>
        <v/>
      </c>
      <c r="U8" s="3" t="str">
        <f t="shared" si="1"/>
        <v/>
      </c>
      <c r="V8" s="14" t="str">
        <f t="shared" si="1"/>
        <v/>
      </c>
      <c r="W8" s="15" t="str">
        <f t="shared" si="1"/>
        <v/>
      </c>
      <c r="X8" s="5" t="str">
        <f t="shared" si="1"/>
        <v/>
      </c>
      <c r="Y8" s="4" t="str">
        <f t="shared" si="1"/>
        <v/>
      </c>
      <c r="Z8" s="3" t="str">
        <f t="shared" si="1"/>
        <v/>
      </c>
      <c r="AA8" s="3" t="str">
        <f t="shared" si="1"/>
        <v/>
      </c>
      <c r="AB8" s="6" t="str">
        <f t="shared" si="1"/>
        <v/>
      </c>
    </row>
    <row r="9" spans="2:28" x14ac:dyDescent="0.25">
      <c r="B9" s="13" t="s">
        <v>584</v>
      </c>
      <c r="C9" s="17" t="str">
        <f t="shared" si="0"/>
        <v/>
      </c>
      <c r="D9" s="3" t="str">
        <f t="shared" si="0"/>
        <v/>
      </c>
      <c r="E9" s="4" t="str">
        <f t="shared" si="0"/>
        <v/>
      </c>
      <c r="F9" s="4" t="str">
        <f t="shared" si="0"/>
        <v/>
      </c>
      <c r="G9" s="3" t="str">
        <f t="shared" si="0"/>
        <v/>
      </c>
      <c r="H9" s="14" t="str">
        <f t="shared" si="0"/>
        <v/>
      </c>
      <c r="I9" s="15" t="str">
        <f t="shared" si="0"/>
        <v/>
      </c>
      <c r="J9" s="5" t="str">
        <f t="shared" si="0"/>
        <v/>
      </c>
      <c r="K9" s="4" t="str">
        <f t="shared" si="0"/>
        <v/>
      </c>
      <c r="L9" s="3" t="str">
        <f t="shared" si="0"/>
        <v/>
      </c>
      <c r="M9" s="3" t="str">
        <f t="shared" si="0"/>
        <v/>
      </c>
      <c r="N9" s="6" t="str">
        <f t="shared" si="0"/>
        <v/>
      </c>
      <c r="P9" s="16" t="s">
        <v>584</v>
      </c>
      <c r="Q9" s="18" t="str">
        <f t="shared" si="1"/>
        <v/>
      </c>
      <c r="R9" s="3" t="str">
        <f t="shared" si="1"/>
        <v/>
      </c>
      <c r="S9" s="4" t="str">
        <f t="shared" si="1"/>
        <v/>
      </c>
      <c r="T9" s="4" t="str">
        <f t="shared" si="1"/>
        <v/>
      </c>
      <c r="U9" s="3" t="str">
        <f t="shared" si="1"/>
        <v/>
      </c>
      <c r="V9" s="14" t="str">
        <f t="shared" si="1"/>
        <v/>
      </c>
      <c r="W9" s="15" t="str">
        <f t="shared" si="1"/>
        <v/>
      </c>
      <c r="X9" s="5" t="str">
        <f t="shared" si="1"/>
        <v/>
      </c>
      <c r="Y9" s="4" t="str">
        <f t="shared" si="1"/>
        <v/>
      </c>
      <c r="Z9" s="3" t="str">
        <f t="shared" si="1"/>
        <v/>
      </c>
      <c r="AA9" s="3" t="str">
        <f t="shared" si="1"/>
        <v/>
      </c>
      <c r="AB9" s="6" t="str">
        <f t="shared" si="1"/>
        <v/>
      </c>
    </row>
    <row r="10" spans="2:28" x14ac:dyDescent="0.25">
      <c r="B10" s="13" t="s">
        <v>585</v>
      </c>
      <c r="C10" s="17" t="str">
        <f t="shared" si="0"/>
        <v/>
      </c>
      <c r="D10" s="3" t="str">
        <f t="shared" si="0"/>
        <v/>
      </c>
      <c r="E10" s="4" t="str">
        <f t="shared" si="0"/>
        <v/>
      </c>
      <c r="F10" s="4" t="str">
        <f t="shared" si="0"/>
        <v/>
      </c>
      <c r="G10" s="3" t="str">
        <f t="shared" si="0"/>
        <v/>
      </c>
      <c r="H10" s="14" t="str">
        <f t="shared" si="0"/>
        <v/>
      </c>
      <c r="I10" s="15" t="str">
        <f t="shared" si="0"/>
        <v/>
      </c>
      <c r="J10" s="5" t="str">
        <f t="shared" si="0"/>
        <v/>
      </c>
      <c r="K10" s="4" t="str">
        <f t="shared" si="0"/>
        <v/>
      </c>
      <c r="L10" s="3" t="str">
        <f t="shared" si="0"/>
        <v/>
      </c>
      <c r="M10" s="3" t="str">
        <f t="shared" si="0"/>
        <v/>
      </c>
      <c r="N10" s="6" t="str">
        <f t="shared" si="0"/>
        <v/>
      </c>
      <c r="P10" s="16" t="s">
        <v>585</v>
      </c>
      <c r="Q10" s="18" t="str">
        <f t="shared" si="1"/>
        <v/>
      </c>
      <c r="R10" s="3" t="str">
        <f t="shared" si="1"/>
        <v/>
      </c>
      <c r="S10" s="4" t="str">
        <f t="shared" si="1"/>
        <v/>
      </c>
      <c r="T10" s="4" t="str">
        <f t="shared" si="1"/>
        <v/>
      </c>
      <c r="U10" s="3" t="str">
        <f t="shared" si="1"/>
        <v/>
      </c>
      <c r="V10" s="14" t="str">
        <f t="shared" si="1"/>
        <v/>
      </c>
      <c r="W10" s="15" t="str">
        <f t="shared" si="1"/>
        <v/>
      </c>
      <c r="X10" s="5" t="str">
        <f t="shared" si="1"/>
        <v/>
      </c>
      <c r="Y10" s="4" t="str">
        <f t="shared" si="1"/>
        <v/>
      </c>
      <c r="Z10" s="3" t="str">
        <f t="shared" si="1"/>
        <v/>
      </c>
      <c r="AA10" s="3" t="str">
        <f t="shared" si="1"/>
        <v/>
      </c>
      <c r="AB10" s="6" t="str">
        <f t="shared" si="1"/>
        <v/>
      </c>
    </row>
    <row r="11" spans="2:28" x14ac:dyDescent="0.25">
      <c r="B11" s="13" t="s">
        <v>586</v>
      </c>
      <c r="C11" s="17" t="str">
        <f t="shared" si="0"/>
        <v/>
      </c>
      <c r="D11" s="3" t="str">
        <f t="shared" si="0"/>
        <v/>
      </c>
      <c r="E11" s="4" t="str">
        <f t="shared" si="0"/>
        <v/>
      </c>
      <c r="F11" s="4" t="str">
        <f t="shared" si="0"/>
        <v/>
      </c>
      <c r="G11" s="3" t="str">
        <f t="shared" si="0"/>
        <v/>
      </c>
      <c r="H11" s="14" t="str">
        <f t="shared" si="0"/>
        <v/>
      </c>
      <c r="I11" s="15" t="str">
        <f t="shared" si="0"/>
        <v/>
      </c>
      <c r="J11" s="5" t="str">
        <f t="shared" si="0"/>
        <v/>
      </c>
      <c r="K11" s="4" t="str">
        <f t="shared" si="0"/>
        <v/>
      </c>
      <c r="L11" s="3" t="str">
        <f t="shared" si="0"/>
        <v/>
      </c>
      <c r="M11" s="3" t="str">
        <f t="shared" si="0"/>
        <v/>
      </c>
      <c r="N11" s="6" t="str">
        <f t="shared" si="0"/>
        <v/>
      </c>
      <c r="P11" s="16" t="s">
        <v>586</v>
      </c>
      <c r="Q11" s="18" t="str">
        <f t="shared" si="1"/>
        <v/>
      </c>
      <c r="R11" s="3" t="str">
        <f t="shared" si="1"/>
        <v/>
      </c>
      <c r="S11" s="4" t="str">
        <f t="shared" si="1"/>
        <v/>
      </c>
      <c r="T11" s="4" t="str">
        <f t="shared" si="1"/>
        <v/>
      </c>
      <c r="U11" s="3" t="str">
        <f t="shared" si="1"/>
        <v/>
      </c>
      <c r="V11" s="14" t="str">
        <f t="shared" si="1"/>
        <v/>
      </c>
      <c r="W11" s="15" t="str">
        <f t="shared" si="1"/>
        <v/>
      </c>
      <c r="X11" s="5" t="str">
        <f t="shared" si="1"/>
        <v/>
      </c>
      <c r="Y11" s="4" t="str">
        <f t="shared" si="1"/>
        <v/>
      </c>
      <c r="Z11" s="3" t="str">
        <f t="shared" si="1"/>
        <v/>
      </c>
      <c r="AA11" s="3" t="str">
        <f t="shared" si="1"/>
        <v/>
      </c>
      <c r="AB11" s="6" t="str">
        <f t="shared" si="1"/>
        <v/>
      </c>
    </row>
    <row r="12" spans="2:28" x14ac:dyDescent="0.25">
      <c r="B12" s="13" t="s">
        <v>587</v>
      </c>
      <c r="C12" s="17" t="str">
        <f t="shared" si="0"/>
        <v/>
      </c>
      <c r="D12" s="3" t="str">
        <f t="shared" si="0"/>
        <v/>
      </c>
      <c r="E12" s="4" t="str">
        <f t="shared" si="0"/>
        <v/>
      </c>
      <c r="F12" s="4" t="str">
        <f t="shared" si="0"/>
        <v/>
      </c>
      <c r="G12" s="3" t="str">
        <f t="shared" si="0"/>
        <v/>
      </c>
      <c r="H12" s="14" t="str">
        <f t="shared" si="0"/>
        <v/>
      </c>
      <c r="I12" s="15" t="str">
        <f t="shared" si="0"/>
        <v/>
      </c>
      <c r="J12" s="5" t="str">
        <f t="shared" si="0"/>
        <v/>
      </c>
      <c r="K12" s="4" t="str">
        <f t="shared" si="0"/>
        <v/>
      </c>
      <c r="L12" s="3" t="str">
        <f t="shared" si="0"/>
        <v/>
      </c>
      <c r="M12" s="3" t="str">
        <f t="shared" si="0"/>
        <v/>
      </c>
      <c r="N12" s="6" t="str">
        <f t="shared" si="0"/>
        <v/>
      </c>
      <c r="P12" s="16" t="s">
        <v>587</v>
      </c>
      <c r="Q12" s="18" t="str">
        <f t="shared" si="1"/>
        <v/>
      </c>
      <c r="R12" s="3" t="str">
        <f t="shared" si="1"/>
        <v/>
      </c>
      <c r="S12" s="4" t="str">
        <f t="shared" si="1"/>
        <v/>
      </c>
      <c r="T12" s="4" t="str">
        <f t="shared" si="1"/>
        <v/>
      </c>
      <c r="U12" s="3" t="str">
        <f t="shared" si="1"/>
        <v/>
      </c>
      <c r="V12" s="14" t="str">
        <f t="shared" si="1"/>
        <v/>
      </c>
      <c r="W12" s="15" t="str">
        <f t="shared" si="1"/>
        <v/>
      </c>
      <c r="X12" s="5" t="str">
        <f t="shared" si="1"/>
        <v/>
      </c>
      <c r="Y12" s="4" t="str">
        <f t="shared" si="1"/>
        <v/>
      </c>
      <c r="Z12" s="3" t="str">
        <f t="shared" si="1"/>
        <v/>
      </c>
      <c r="AA12" s="3" t="str">
        <f t="shared" si="1"/>
        <v/>
      </c>
      <c r="AB12" s="6" t="str">
        <f t="shared" si="1"/>
        <v/>
      </c>
    </row>
    <row r="13" spans="2:28" x14ac:dyDescent="0.25">
      <c r="B13" s="13" t="s">
        <v>588</v>
      </c>
      <c r="C13" s="17" t="str">
        <f t="shared" si="0"/>
        <v/>
      </c>
      <c r="D13" s="3" t="str">
        <f t="shared" si="0"/>
        <v/>
      </c>
      <c r="E13" s="4" t="str">
        <f t="shared" si="0"/>
        <v/>
      </c>
      <c r="F13" s="4" t="str">
        <f t="shared" si="0"/>
        <v/>
      </c>
      <c r="G13" s="3" t="str">
        <f t="shared" si="0"/>
        <v/>
      </c>
      <c r="H13" s="14" t="str">
        <f t="shared" si="0"/>
        <v/>
      </c>
      <c r="I13" s="15" t="str">
        <f t="shared" si="0"/>
        <v/>
      </c>
      <c r="J13" s="5" t="str">
        <f t="shared" si="0"/>
        <v/>
      </c>
      <c r="K13" s="4" t="str">
        <f t="shared" si="0"/>
        <v/>
      </c>
      <c r="L13" s="3" t="str">
        <f t="shared" si="0"/>
        <v/>
      </c>
      <c r="M13" s="3" t="str">
        <f t="shared" si="0"/>
        <v/>
      </c>
      <c r="N13" s="6" t="str">
        <f t="shared" si="0"/>
        <v/>
      </c>
      <c r="P13" s="16" t="s">
        <v>588</v>
      </c>
      <c r="Q13" s="18" t="str">
        <f t="shared" si="1"/>
        <v/>
      </c>
      <c r="R13" s="3" t="str">
        <f t="shared" si="1"/>
        <v/>
      </c>
      <c r="S13" s="4" t="str">
        <f t="shared" si="1"/>
        <v/>
      </c>
      <c r="T13" s="4" t="str">
        <f t="shared" si="1"/>
        <v/>
      </c>
      <c r="U13" s="3" t="str">
        <f t="shared" si="1"/>
        <v/>
      </c>
      <c r="V13" s="14" t="str">
        <f t="shared" si="1"/>
        <v/>
      </c>
      <c r="W13" s="15" t="str">
        <f t="shared" si="1"/>
        <v/>
      </c>
      <c r="X13" s="5" t="str">
        <f t="shared" si="1"/>
        <v/>
      </c>
      <c r="Y13" s="4" t="str">
        <f t="shared" si="1"/>
        <v/>
      </c>
      <c r="Z13" s="3" t="str">
        <f t="shared" si="1"/>
        <v/>
      </c>
      <c r="AA13" s="3" t="str">
        <f t="shared" si="1"/>
        <v/>
      </c>
      <c r="AB13" s="6" t="str">
        <f t="shared" si="1"/>
        <v/>
      </c>
    </row>
    <row r="14" spans="2:28" x14ac:dyDescent="0.25">
      <c r="B14" s="13" t="s">
        <v>589</v>
      </c>
      <c r="C14" s="17" t="str">
        <f t="shared" si="0"/>
        <v/>
      </c>
      <c r="D14" s="3" t="str">
        <f t="shared" si="0"/>
        <v/>
      </c>
      <c r="E14" s="4" t="str">
        <f t="shared" si="0"/>
        <v/>
      </c>
      <c r="F14" s="4" t="str">
        <f t="shared" si="0"/>
        <v/>
      </c>
      <c r="G14" s="3" t="str">
        <f t="shared" si="0"/>
        <v/>
      </c>
      <c r="H14" s="14" t="str">
        <f t="shared" si="0"/>
        <v/>
      </c>
      <c r="I14" s="15" t="str">
        <f t="shared" si="0"/>
        <v/>
      </c>
      <c r="J14" s="5" t="str">
        <f t="shared" si="0"/>
        <v/>
      </c>
      <c r="K14" s="4" t="str">
        <f t="shared" si="0"/>
        <v/>
      </c>
      <c r="L14" s="3" t="str">
        <f t="shared" si="0"/>
        <v/>
      </c>
      <c r="M14" s="3" t="str">
        <f t="shared" si="0"/>
        <v/>
      </c>
      <c r="N14" s="6" t="str">
        <f t="shared" si="0"/>
        <v/>
      </c>
      <c r="P14" s="16" t="s">
        <v>589</v>
      </c>
      <c r="Q14" s="18" t="str">
        <f t="shared" si="1"/>
        <v/>
      </c>
      <c r="R14" s="3" t="str">
        <f t="shared" si="1"/>
        <v/>
      </c>
      <c r="S14" s="4" t="str">
        <f t="shared" si="1"/>
        <v/>
      </c>
      <c r="T14" s="4" t="str">
        <f t="shared" si="1"/>
        <v/>
      </c>
      <c r="U14" s="3" t="str">
        <f t="shared" si="1"/>
        <v/>
      </c>
      <c r="V14" s="14" t="str">
        <f t="shared" si="1"/>
        <v/>
      </c>
      <c r="W14" s="15" t="str">
        <f t="shared" si="1"/>
        <v/>
      </c>
      <c r="X14" s="5" t="str">
        <f t="shared" si="1"/>
        <v/>
      </c>
      <c r="Y14" s="4" t="str">
        <f t="shared" si="1"/>
        <v/>
      </c>
      <c r="Z14" s="3" t="str">
        <f t="shared" si="1"/>
        <v/>
      </c>
      <c r="AA14" s="3" t="str">
        <f t="shared" si="1"/>
        <v/>
      </c>
      <c r="AB14" s="6" t="str">
        <f t="shared" si="1"/>
        <v/>
      </c>
    </row>
    <row r="15" spans="2:28" x14ac:dyDescent="0.25">
      <c r="B15" s="13" t="s">
        <v>590</v>
      </c>
      <c r="C15" s="17" t="str">
        <f t="shared" si="0"/>
        <v/>
      </c>
      <c r="D15" s="3" t="str">
        <f t="shared" si="0"/>
        <v/>
      </c>
      <c r="E15" s="4" t="str">
        <f t="shared" si="0"/>
        <v/>
      </c>
      <c r="F15" s="4" t="str">
        <f t="shared" si="0"/>
        <v/>
      </c>
      <c r="G15" s="3" t="str">
        <f t="shared" si="0"/>
        <v/>
      </c>
      <c r="H15" s="14" t="str">
        <f t="shared" si="0"/>
        <v/>
      </c>
      <c r="I15" s="15" t="str">
        <f t="shared" si="0"/>
        <v/>
      </c>
      <c r="J15" s="5" t="str">
        <f t="shared" si="0"/>
        <v/>
      </c>
      <c r="K15" s="4" t="str">
        <f t="shared" si="0"/>
        <v/>
      </c>
      <c r="L15" s="3" t="str">
        <f t="shared" si="0"/>
        <v/>
      </c>
      <c r="M15" s="3" t="str">
        <f t="shared" si="0"/>
        <v/>
      </c>
      <c r="N15" s="6" t="str">
        <f t="shared" si="0"/>
        <v/>
      </c>
      <c r="P15" s="16" t="s">
        <v>590</v>
      </c>
      <c r="Q15" s="18" t="str">
        <f t="shared" si="1"/>
        <v/>
      </c>
      <c r="R15" s="3" t="str">
        <f t="shared" si="1"/>
        <v/>
      </c>
      <c r="S15" s="4" t="str">
        <f t="shared" si="1"/>
        <v/>
      </c>
      <c r="T15" s="4" t="str">
        <f t="shared" si="1"/>
        <v/>
      </c>
      <c r="U15" s="3" t="str">
        <f t="shared" si="1"/>
        <v/>
      </c>
      <c r="V15" s="14" t="str">
        <f t="shared" si="1"/>
        <v/>
      </c>
      <c r="W15" s="15" t="str">
        <f t="shared" si="1"/>
        <v/>
      </c>
      <c r="X15" s="5" t="str">
        <f t="shared" si="1"/>
        <v/>
      </c>
      <c r="Y15" s="4" t="str">
        <f t="shared" si="1"/>
        <v/>
      </c>
      <c r="Z15" s="3" t="str">
        <f t="shared" si="1"/>
        <v/>
      </c>
      <c r="AA15" s="3" t="str">
        <f t="shared" si="1"/>
        <v/>
      </c>
      <c r="AB15" s="6" t="str">
        <f t="shared" si="1"/>
        <v/>
      </c>
    </row>
    <row r="16" spans="2:28" x14ac:dyDescent="0.25">
      <c r="B16" s="13" t="s">
        <v>591</v>
      </c>
      <c r="C16" s="17" t="str">
        <f t="shared" si="0"/>
        <v/>
      </c>
      <c r="D16" s="3" t="str">
        <f t="shared" si="0"/>
        <v/>
      </c>
      <c r="E16" s="4" t="str">
        <f t="shared" si="0"/>
        <v/>
      </c>
      <c r="F16" s="4" t="str">
        <f t="shared" si="0"/>
        <v/>
      </c>
      <c r="G16" s="3" t="str">
        <f t="shared" si="0"/>
        <v/>
      </c>
      <c r="H16" s="14" t="str">
        <f t="shared" si="0"/>
        <v/>
      </c>
      <c r="I16" s="15" t="str">
        <f t="shared" si="0"/>
        <v/>
      </c>
      <c r="J16" s="5" t="str">
        <f t="shared" si="0"/>
        <v/>
      </c>
      <c r="K16" s="4" t="str">
        <f t="shared" si="0"/>
        <v/>
      </c>
      <c r="L16" s="3" t="str">
        <f t="shared" si="0"/>
        <v/>
      </c>
      <c r="M16" s="3" t="str">
        <f t="shared" si="0"/>
        <v/>
      </c>
      <c r="N16" s="6" t="str">
        <f t="shared" si="0"/>
        <v/>
      </c>
      <c r="P16" s="16" t="s">
        <v>591</v>
      </c>
      <c r="Q16" s="18" t="str">
        <f t="shared" si="1"/>
        <v/>
      </c>
      <c r="R16" s="3" t="str">
        <f t="shared" si="1"/>
        <v/>
      </c>
      <c r="S16" s="4" t="str">
        <f t="shared" si="1"/>
        <v/>
      </c>
      <c r="T16" s="4" t="str">
        <f t="shared" si="1"/>
        <v/>
      </c>
      <c r="U16" s="3" t="str">
        <f t="shared" si="1"/>
        <v/>
      </c>
      <c r="V16" s="14" t="str">
        <f t="shared" si="1"/>
        <v/>
      </c>
      <c r="W16" s="15" t="str">
        <f t="shared" si="1"/>
        <v/>
      </c>
      <c r="X16" s="5" t="str">
        <f t="shared" si="1"/>
        <v/>
      </c>
      <c r="Y16" s="4" t="str">
        <f t="shared" si="1"/>
        <v/>
      </c>
      <c r="Z16" s="3" t="str">
        <f t="shared" si="1"/>
        <v/>
      </c>
      <c r="AA16" s="3" t="str">
        <f t="shared" si="1"/>
        <v/>
      </c>
      <c r="AB16" s="6" t="str">
        <f t="shared" si="1"/>
        <v/>
      </c>
    </row>
    <row r="17" spans="2:28" x14ac:dyDescent="0.25">
      <c r="B17" s="13" t="s">
        <v>592</v>
      </c>
      <c r="C17" s="17" t="str">
        <f t="shared" si="0"/>
        <v/>
      </c>
      <c r="D17" s="3" t="str">
        <f t="shared" si="0"/>
        <v/>
      </c>
      <c r="E17" s="4" t="str">
        <f t="shared" si="0"/>
        <v/>
      </c>
      <c r="F17" s="4" t="str">
        <f t="shared" si="0"/>
        <v/>
      </c>
      <c r="G17" s="3" t="str">
        <f t="shared" si="0"/>
        <v/>
      </c>
      <c r="H17" s="14" t="str">
        <f t="shared" si="0"/>
        <v/>
      </c>
      <c r="I17" s="15" t="str">
        <f t="shared" si="0"/>
        <v/>
      </c>
      <c r="J17" s="5" t="str">
        <f t="shared" si="0"/>
        <v/>
      </c>
      <c r="K17" s="4" t="str">
        <f t="shared" si="0"/>
        <v/>
      </c>
      <c r="L17" s="3" t="str">
        <f t="shared" si="0"/>
        <v/>
      </c>
      <c r="M17" s="3" t="str">
        <f t="shared" si="0"/>
        <v/>
      </c>
      <c r="N17" s="6" t="str">
        <f t="shared" si="0"/>
        <v/>
      </c>
      <c r="P17" s="16" t="s">
        <v>592</v>
      </c>
      <c r="Q17" s="18" t="str">
        <f t="shared" si="1"/>
        <v/>
      </c>
      <c r="R17" s="3" t="str">
        <f t="shared" si="1"/>
        <v/>
      </c>
      <c r="S17" s="4" t="str">
        <f t="shared" si="1"/>
        <v/>
      </c>
      <c r="T17" s="4" t="str">
        <f t="shared" si="1"/>
        <v/>
      </c>
      <c r="U17" s="3" t="str">
        <f t="shared" si="1"/>
        <v/>
      </c>
      <c r="V17" s="14" t="str">
        <f t="shared" si="1"/>
        <v/>
      </c>
      <c r="W17" s="15" t="str">
        <f t="shared" si="1"/>
        <v/>
      </c>
      <c r="X17" s="5" t="str">
        <f t="shared" si="1"/>
        <v/>
      </c>
      <c r="Y17" s="4" t="str">
        <f t="shared" si="1"/>
        <v/>
      </c>
      <c r="Z17" s="3" t="str">
        <f t="shared" si="1"/>
        <v/>
      </c>
      <c r="AA17" s="3" t="str">
        <f t="shared" si="1"/>
        <v/>
      </c>
      <c r="AB17" s="6" t="str">
        <f t="shared" si="1"/>
        <v/>
      </c>
    </row>
    <row r="18" spans="2:28" x14ac:dyDescent="0.25">
      <c r="B18" s="13" t="s">
        <v>593</v>
      </c>
      <c r="C18" s="17" t="str">
        <f t="shared" si="0"/>
        <v/>
      </c>
      <c r="D18" s="3" t="str">
        <f t="shared" si="0"/>
        <v/>
      </c>
      <c r="E18" s="4" t="str">
        <f t="shared" si="0"/>
        <v/>
      </c>
      <c r="F18" s="4" t="str">
        <f t="shared" si="0"/>
        <v/>
      </c>
      <c r="G18" s="3" t="str">
        <f t="shared" si="0"/>
        <v/>
      </c>
      <c r="H18" s="14" t="str">
        <f t="shared" si="0"/>
        <v/>
      </c>
      <c r="I18" s="15" t="str">
        <f t="shared" si="0"/>
        <v/>
      </c>
      <c r="J18" s="5" t="str">
        <f t="shared" si="0"/>
        <v/>
      </c>
      <c r="K18" s="4" t="str">
        <f t="shared" si="0"/>
        <v/>
      </c>
      <c r="L18" s="3" t="str">
        <f t="shared" si="0"/>
        <v/>
      </c>
      <c r="M18" s="3" t="str">
        <f t="shared" si="0"/>
        <v/>
      </c>
      <c r="N18" s="6" t="str">
        <f t="shared" si="0"/>
        <v/>
      </c>
      <c r="P18" s="16" t="s">
        <v>593</v>
      </c>
      <c r="Q18" s="18" t="str">
        <f t="shared" si="1"/>
        <v/>
      </c>
      <c r="R18" s="3" t="str">
        <f t="shared" si="1"/>
        <v/>
      </c>
      <c r="S18" s="4" t="str">
        <f t="shared" si="1"/>
        <v/>
      </c>
      <c r="T18" s="4" t="str">
        <f t="shared" si="1"/>
        <v/>
      </c>
      <c r="U18" s="3" t="str">
        <f t="shared" si="1"/>
        <v/>
      </c>
      <c r="V18" s="14" t="str">
        <f t="shared" si="1"/>
        <v/>
      </c>
      <c r="W18" s="15" t="str">
        <f t="shared" si="1"/>
        <v/>
      </c>
      <c r="X18" s="5" t="str">
        <f t="shared" si="1"/>
        <v/>
      </c>
      <c r="Y18" s="4" t="str">
        <f t="shared" si="1"/>
        <v/>
      </c>
      <c r="Z18" s="3" t="str">
        <f t="shared" si="1"/>
        <v/>
      </c>
      <c r="AA18" s="3" t="str">
        <f t="shared" si="1"/>
        <v/>
      </c>
      <c r="AB18" s="6" t="str">
        <f t="shared" si="1"/>
        <v/>
      </c>
    </row>
    <row r="19" spans="2:28" x14ac:dyDescent="0.25">
      <c r="B19" s="13" t="s">
        <v>594</v>
      </c>
      <c r="C19" s="17" t="str">
        <f t="shared" si="0"/>
        <v/>
      </c>
      <c r="D19" s="3" t="str">
        <f t="shared" si="0"/>
        <v/>
      </c>
      <c r="E19" s="4" t="str">
        <f t="shared" si="0"/>
        <v/>
      </c>
      <c r="F19" s="4" t="str">
        <f t="shared" si="0"/>
        <v/>
      </c>
      <c r="G19" s="3" t="str">
        <f t="shared" si="0"/>
        <v/>
      </c>
      <c r="H19" s="14" t="str">
        <f t="shared" si="0"/>
        <v/>
      </c>
      <c r="I19" s="15" t="str">
        <f t="shared" si="0"/>
        <v/>
      </c>
      <c r="J19" s="5" t="str">
        <f t="shared" si="0"/>
        <v/>
      </c>
      <c r="K19" s="4" t="str">
        <f t="shared" si="0"/>
        <v/>
      </c>
      <c r="L19" s="3" t="str">
        <f t="shared" si="0"/>
        <v/>
      </c>
      <c r="M19" s="3" t="str">
        <f t="shared" si="0"/>
        <v/>
      </c>
      <c r="N19" s="6" t="str">
        <f t="shared" si="0"/>
        <v/>
      </c>
      <c r="P19" s="16" t="s">
        <v>594</v>
      </c>
      <c r="Q19" s="18" t="str">
        <f t="shared" si="1"/>
        <v/>
      </c>
      <c r="R19" s="3" t="str">
        <f t="shared" si="1"/>
        <v/>
      </c>
      <c r="S19" s="4" t="str">
        <f t="shared" si="1"/>
        <v/>
      </c>
      <c r="T19" s="4" t="str">
        <f t="shared" si="1"/>
        <v/>
      </c>
      <c r="U19" s="3" t="str">
        <f t="shared" si="1"/>
        <v/>
      </c>
      <c r="V19" s="14" t="str">
        <f t="shared" si="1"/>
        <v/>
      </c>
      <c r="W19" s="15" t="str">
        <f t="shared" si="1"/>
        <v/>
      </c>
      <c r="X19" s="5" t="str">
        <f t="shared" si="1"/>
        <v/>
      </c>
      <c r="Y19" s="4" t="str">
        <f t="shared" si="1"/>
        <v/>
      </c>
      <c r="Z19" s="3" t="str">
        <f t="shared" si="1"/>
        <v/>
      </c>
      <c r="AA19" s="3" t="str">
        <f t="shared" si="1"/>
        <v/>
      </c>
      <c r="AB19" s="6" t="str">
        <f t="shared" si="1"/>
        <v/>
      </c>
    </row>
    <row r="20" spans="2:28" x14ac:dyDescent="0.25">
      <c r="B20" s="13" t="s">
        <v>595</v>
      </c>
      <c r="C20" s="17" t="str">
        <f t="shared" si="0"/>
        <v/>
      </c>
      <c r="D20" s="3" t="str">
        <f t="shared" si="0"/>
        <v/>
      </c>
      <c r="E20" s="4" t="str">
        <f t="shared" si="0"/>
        <v/>
      </c>
      <c r="F20" s="4" t="str">
        <f t="shared" si="0"/>
        <v/>
      </c>
      <c r="G20" s="3" t="str">
        <f t="shared" si="0"/>
        <v/>
      </c>
      <c r="H20" s="14" t="str">
        <f t="shared" si="0"/>
        <v/>
      </c>
      <c r="I20" s="15" t="str">
        <f t="shared" si="0"/>
        <v/>
      </c>
      <c r="J20" s="5" t="str">
        <f t="shared" si="0"/>
        <v/>
      </c>
      <c r="K20" s="4" t="str">
        <f t="shared" si="0"/>
        <v/>
      </c>
      <c r="L20" s="3" t="str">
        <f t="shared" si="0"/>
        <v/>
      </c>
      <c r="M20" s="3" t="str">
        <f t="shared" si="0"/>
        <v/>
      </c>
      <c r="N20" s="6" t="str">
        <f t="shared" si="0"/>
        <v/>
      </c>
      <c r="P20" s="16" t="s">
        <v>595</v>
      </c>
      <c r="Q20" s="18" t="str">
        <f t="shared" si="1"/>
        <v/>
      </c>
      <c r="R20" s="3" t="str">
        <f t="shared" si="1"/>
        <v/>
      </c>
      <c r="S20" s="4" t="str">
        <f t="shared" si="1"/>
        <v/>
      </c>
      <c r="T20" s="4" t="str">
        <f t="shared" si="1"/>
        <v/>
      </c>
      <c r="U20" s="3" t="str">
        <f t="shared" si="1"/>
        <v/>
      </c>
      <c r="V20" s="14" t="str">
        <f t="shared" si="1"/>
        <v/>
      </c>
      <c r="W20" s="15" t="str">
        <f t="shared" si="1"/>
        <v/>
      </c>
      <c r="X20" s="5" t="str">
        <f t="shared" si="1"/>
        <v/>
      </c>
      <c r="Y20" s="4" t="str">
        <f t="shared" si="1"/>
        <v/>
      </c>
      <c r="Z20" s="3" t="str">
        <f t="shared" si="1"/>
        <v/>
      </c>
      <c r="AA20" s="3" t="str">
        <f t="shared" si="1"/>
        <v/>
      </c>
      <c r="AB20" s="6" t="str">
        <f t="shared" si="1"/>
        <v/>
      </c>
    </row>
    <row r="21" spans="2:28" x14ac:dyDescent="0.25">
      <c r="B21" s="13" t="s">
        <v>596</v>
      </c>
      <c r="C21" s="17" t="str">
        <f t="shared" si="0"/>
        <v/>
      </c>
      <c r="D21" s="3" t="str">
        <f t="shared" si="0"/>
        <v/>
      </c>
      <c r="E21" s="4" t="str">
        <f t="shared" si="0"/>
        <v/>
      </c>
      <c r="F21" s="4" t="str">
        <f t="shared" si="0"/>
        <v/>
      </c>
      <c r="G21" s="3" t="str">
        <f t="shared" si="0"/>
        <v/>
      </c>
      <c r="H21" s="14" t="str">
        <f t="shared" si="0"/>
        <v/>
      </c>
      <c r="I21" s="15" t="str">
        <f t="shared" si="0"/>
        <v/>
      </c>
      <c r="J21" s="5" t="str">
        <f t="shared" si="0"/>
        <v/>
      </c>
      <c r="K21" s="4" t="str">
        <f t="shared" si="0"/>
        <v/>
      </c>
      <c r="L21" s="3" t="str">
        <f t="shared" si="0"/>
        <v/>
      </c>
      <c r="M21" s="3" t="str">
        <f t="shared" si="0"/>
        <v/>
      </c>
      <c r="N21" s="6" t="str">
        <f t="shared" si="0"/>
        <v/>
      </c>
      <c r="P21" s="16" t="s">
        <v>596</v>
      </c>
      <c r="Q21" s="18" t="str">
        <f t="shared" si="1"/>
        <v/>
      </c>
      <c r="R21" s="3" t="str">
        <f t="shared" si="1"/>
        <v/>
      </c>
      <c r="S21" s="4" t="str">
        <f t="shared" si="1"/>
        <v/>
      </c>
      <c r="T21" s="4" t="str">
        <f t="shared" si="1"/>
        <v/>
      </c>
      <c r="U21" s="3" t="str">
        <f t="shared" si="1"/>
        <v/>
      </c>
      <c r="V21" s="14" t="str">
        <f t="shared" si="1"/>
        <v/>
      </c>
      <c r="W21" s="15" t="str">
        <f t="shared" si="1"/>
        <v/>
      </c>
      <c r="X21" s="5" t="str">
        <f t="shared" si="1"/>
        <v/>
      </c>
      <c r="Y21" s="4" t="str">
        <f t="shared" si="1"/>
        <v/>
      </c>
      <c r="Z21" s="3" t="str">
        <f t="shared" si="1"/>
        <v/>
      </c>
      <c r="AA21" s="3" t="str">
        <f t="shared" si="1"/>
        <v/>
      </c>
      <c r="AB21" s="6" t="str">
        <f t="shared" si="1"/>
        <v/>
      </c>
    </row>
    <row r="22" spans="2:28" x14ac:dyDescent="0.25">
      <c r="B22" s="13" t="s">
        <v>597</v>
      </c>
      <c r="C22" s="17" t="str">
        <f t="shared" si="0"/>
        <v/>
      </c>
      <c r="D22" s="3" t="str">
        <f t="shared" si="0"/>
        <v/>
      </c>
      <c r="E22" s="4" t="str">
        <f t="shared" si="0"/>
        <v/>
      </c>
      <c r="F22" s="4" t="str">
        <f t="shared" si="0"/>
        <v/>
      </c>
      <c r="G22" s="3" t="str">
        <f t="shared" si="0"/>
        <v/>
      </c>
      <c r="H22" s="14" t="str">
        <f t="shared" si="0"/>
        <v/>
      </c>
      <c r="I22" s="15" t="str">
        <f t="shared" si="0"/>
        <v/>
      </c>
      <c r="J22" s="5" t="str">
        <f t="shared" si="0"/>
        <v/>
      </c>
      <c r="K22" s="4" t="str">
        <f t="shared" si="0"/>
        <v/>
      </c>
      <c r="L22" s="3" t="str">
        <f t="shared" si="0"/>
        <v/>
      </c>
      <c r="M22" s="3" t="str">
        <f t="shared" si="0"/>
        <v/>
      </c>
      <c r="N22" s="6" t="str">
        <f t="shared" si="0"/>
        <v/>
      </c>
      <c r="P22" s="16" t="s">
        <v>597</v>
      </c>
      <c r="Q22" s="18" t="str">
        <f t="shared" si="1"/>
        <v/>
      </c>
      <c r="R22" s="3" t="str">
        <f t="shared" si="1"/>
        <v/>
      </c>
      <c r="S22" s="4" t="str">
        <f t="shared" si="1"/>
        <v/>
      </c>
      <c r="T22" s="4" t="str">
        <f t="shared" si="1"/>
        <v/>
      </c>
      <c r="U22" s="3" t="str">
        <f t="shared" si="1"/>
        <v/>
      </c>
      <c r="V22" s="14" t="str">
        <f t="shared" si="1"/>
        <v/>
      </c>
      <c r="W22" s="15" t="str">
        <f t="shared" si="1"/>
        <v/>
      </c>
      <c r="X22" s="5" t="str">
        <f t="shared" si="1"/>
        <v/>
      </c>
      <c r="Y22" s="4" t="str">
        <f t="shared" si="1"/>
        <v/>
      </c>
      <c r="Z22" s="3" t="str">
        <f t="shared" si="1"/>
        <v/>
      </c>
      <c r="AA22" s="3" t="str">
        <f t="shared" si="1"/>
        <v/>
      </c>
      <c r="AB22" s="6" t="str">
        <f t="shared" si="1"/>
        <v/>
      </c>
    </row>
    <row r="23" spans="2:28" x14ac:dyDescent="0.25">
      <c r="B23" s="13" t="s">
        <v>598</v>
      </c>
      <c r="C23" s="17" t="str">
        <f t="shared" ref="C23:N30" si="2">IF(C218="","",C218)</f>
        <v/>
      </c>
      <c r="D23" s="3" t="str">
        <f t="shared" si="2"/>
        <v/>
      </c>
      <c r="E23" s="4" t="str">
        <f t="shared" si="2"/>
        <v/>
      </c>
      <c r="F23" s="4" t="str">
        <f t="shared" si="2"/>
        <v/>
      </c>
      <c r="G23" s="3" t="str">
        <f t="shared" si="2"/>
        <v/>
      </c>
      <c r="H23" s="14" t="str">
        <f t="shared" si="2"/>
        <v/>
      </c>
      <c r="I23" s="15" t="str">
        <f t="shared" si="2"/>
        <v/>
      </c>
      <c r="J23" s="5" t="str">
        <f t="shared" si="2"/>
        <v/>
      </c>
      <c r="K23" s="4" t="str">
        <f t="shared" si="2"/>
        <v/>
      </c>
      <c r="L23" s="3" t="str">
        <f t="shared" si="2"/>
        <v/>
      </c>
      <c r="M23" s="3" t="str">
        <f t="shared" si="2"/>
        <v/>
      </c>
      <c r="N23" s="6" t="str">
        <f t="shared" si="2"/>
        <v/>
      </c>
      <c r="P23" s="16" t="s">
        <v>598</v>
      </c>
      <c r="Q23" s="18" t="str">
        <f t="shared" ref="Q23:AB30" si="3">IF(Q218="","",Q218)</f>
        <v/>
      </c>
      <c r="R23" s="3" t="str">
        <f t="shared" si="3"/>
        <v/>
      </c>
      <c r="S23" s="4" t="str">
        <f t="shared" si="3"/>
        <v/>
      </c>
      <c r="T23" s="4" t="str">
        <f t="shared" si="3"/>
        <v/>
      </c>
      <c r="U23" s="3" t="str">
        <f t="shared" si="3"/>
        <v/>
      </c>
      <c r="V23" s="14" t="str">
        <f t="shared" si="3"/>
        <v/>
      </c>
      <c r="W23" s="15" t="str">
        <f t="shared" si="3"/>
        <v/>
      </c>
      <c r="X23" s="5" t="str">
        <f t="shared" si="3"/>
        <v/>
      </c>
      <c r="Y23" s="4" t="str">
        <f t="shared" si="3"/>
        <v/>
      </c>
      <c r="Z23" s="3" t="str">
        <f t="shared" si="3"/>
        <v/>
      </c>
      <c r="AA23" s="3" t="str">
        <f t="shared" si="3"/>
        <v/>
      </c>
      <c r="AB23" s="6" t="str">
        <f t="shared" si="3"/>
        <v/>
      </c>
    </row>
    <row r="24" spans="2:28" x14ac:dyDescent="0.25">
      <c r="B24" s="13" t="s">
        <v>599</v>
      </c>
      <c r="C24" s="17" t="str">
        <f t="shared" si="2"/>
        <v/>
      </c>
      <c r="D24" s="3" t="str">
        <f t="shared" si="2"/>
        <v/>
      </c>
      <c r="E24" s="4" t="str">
        <f t="shared" si="2"/>
        <v/>
      </c>
      <c r="F24" s="4" t="str">
        <f t="shared" si="2"/>
        <v/>
      </c>
      <c r="G24" s="3" t="str">
        <f t="shared" si="2"/>
        <v/>
      </c>
      <c r="H24" s="14" t="str">
        <f t="shared" si="2"/>
        <v/>
      </c>
      <c r="I24" s="15" t="str">
        <f t="shared" si="2"/>
        <v/>
      </c>
      <c r="J24" s="5" t="str">
        <f t="shared" si="2"/>
        <v/>
      </c>
      <c r="K24" s="4" t="str">
        <f t="shared" si="2"/>
        <v/>
      </c>
      <c r="L24" s="3" t="str">
        <f t="shared" si="2"/>
        <v/>
      </c>
      <c r="M24" s="3" t="str">
        <f t="shared" si="2"/>
        <v/>
      </c>
      <c r="N24" s="6" t="str">
        <f t="shared" si="2"/>
        <v/>
      </c>
      <c r="P24" s="16" t="s">
        <v>599</v>
      </c>
      <c r="Q24" s="18" t="str">
        <f t="shared" si="3"/>
        <v/>
      </c>
      <c r="R24" s="3" t="str">
        <f t="shared" si="3"/>
        <v/>
      </c>
      <c r="S24" s="4" t="str">
        <f t="shared" si="3"/>
        <v/>
      </c>
      <c r="T24" s="4" t="str">
        <f t="shared" si="3"/>
        <v/>
      </c>
      <c r="U24" s="3" t="str">
        <f t="shared" si="3"/>
        <v/>
      </c>
      <c r="V24" s="14" t="str">
        <f t="shared" si="3"/>
        <v/>
      </c>
      <c r="W24" s="15" t="str">
        <f t="shared" si="3"/>
        <v/>
      </c>
      <c r="X24" s="5" t="str">
        <f t="shared" si="3"/>
        <v/>
      </c>
      <c r="Y24" s="4" t="str">
        <f t="shared" si="3"/>
        <v/>
      </c>
      <c r="Z24" s="3" t="str">
        <f t="shared" si="3"/>
        <v/>
      </c>
      <c r="AA24" s="3" t="str">
        <f t="shared" si="3"/>
        <v/>
      </c>
      <c r="AB24" s="6" t="str">
        <f t="shared" si="3"/>
        <v/>
      </c>
    </row>
    <row r="25" spans="2:28" x14ac:dyDescent="0.25">
      <c r="B25" s="13" t="s">
        <v>600</v>
      </c>
      <c r="C25" s="17" t="str">
        <f t="shared" si="2"/>
        <v/>
      </c>
      <c r="D25" s="3" t="str">
        <f t="shared" si="2"/>
        <v/>
      </c>
      <c r="E25" s="4" t="str">
        <f t="shared" si="2"/>
        <v/>
      </c>
      <c r="F25" s="4" t="str">
        <f t="shared" si="2"/>
        <v/>
      </c>
      <c r="G25" s="3" t="str">
        <f t="shared" si="2"/>
        <v/>
      </c>
      <c r="H25" s="14" t="str">
        <f t="shared" si="2"/>
        <v/>
      </c>
      <c r="I25" s="15" t="str">
        <f t="shared" si="2"/>
        <v/>
      </c>
      <c r="J25" s="5" t="str">
        <f t="shared" si="2"/>
        <v/>
      </c>
      <c r="K25" s="4" t="str">
        <f t="shared" si="2"/>
        <v/>
      </c>
      <c r="L25" s="3" t="str">
        <f t="shared" si="2"/>
        <v/>
      </c>
      <c r="M25" s="3" t="str">
        <f t="shared" si="2"/>
        <v/>
      </c>
      <c r="N25" s="6" t="str">
        <f t="shared" si="2"/>
        <v/>
      </c>
      <c r="P25" s="16" t="s">
        <v>600</v>
      </c>
      <c r="Q25" s="18" t="str">
        <f t="shared" si="3"/>
        <v/>
      </c>
      <c r="R25" s="3" t="str">
        <f t="shared" si="3"/>
        <v/>
      </c>
      <c r="S25" s="4" t="str">
        <f t="shared" si="3"/>
        <v/>
      </c>
      <c r="T25" s="4" t="str">
        <f t="shared" si="3"/>
        <v/>
      </c>
      <c r="U25" s="3" t="str">
        <f t="shared" si="3"/>
        <v/>
      </c>
      <c r="V25" s="14" t="str">
        <f t="shared" si="3"/>
        <v/>
      </c>
      <c r="W25" s="15" t="str">
        <f t="shared" si="3"/>
        <v/>
      </c>
      <c r="X25" s="5" t="str">
        <f t="shared" si="3"/>
        <v/>
      </c>
      <c r="Y25" s="4" t="str">
        <f t="shared" si="3"/>
        <v/>
      </c>
      <c r="Z25" s="3" t="str">
        <f t="shared" si="3"/>
        <v/>
      </c>
      <c r="AA25" s="3" t="str">
        <f t="shared" si="3"/>
        <v/>
      </c>
      <c r="AB25" s="6" t="str">
        <f t="shared" si="3"/>
        <v/>
      </c>
    </row>
    <row r="26" spans="2:28" x14ac:dyDescent="0.25">
      <c r="B26" s="13" t="s">
        <v>601</v>
      </c>
      <c r="C26" s="17" t="str">
        <f t="shared" si="2"/>
        <v/>
      </c>
      <c r="D26" s="3" t="str">
        <f t="shared" si="2"/>
        <v/>
      </c>
      <c r="E26" s="4" t="str">
        <f t="shared" si="2"/>
        <v/>
      </c>
      <c r="F26" s="4" t="str">
        <f t="shared" si="2"/>
        <v/>
      </c>
      <c r="G26" s="3" t="str">
        <f t="shared" si="2"/>
        <v/>
      </c>
      <c r="H26" s="14" t="str">
        <f t="shared" si="2"/>
        <v/>
      </c>
      <c r="I26" s="15" t="str">
        <f t="shared" si="2"/>
        <v/>
      </c>
      <c r="J26" s="5" t="str">
        <f t="shared" si="2"/>
        <v/>
      </c>
      <c r="K26" s="4" t="str">
        <f t="shared" si="2"/>
        <v/>
      </c>
      <c r="L26" s="3" t="str">
        <f t="shared" si="2"/>
        <v/>
      </c>
      <c r="M26" s="3" t="str">
        <f t="shared" si="2"/>
        <v/>
      </c>
      <c r="N26" s="6" t="str">
        <f t="shared" si="2"/>
        <v/>
      </c>
      <c r="P26" s="16" t="s">
        <v>601</v>
      </c>
      <c r="Q26" s="18" t="str">
        <f t="shared" si="3"/>
        <v/>
      </c>
      <c r="R26" s="3" t="str">
        <f t="shared" si="3"/>
        <v/>
      </c>
      <c r="S26" s="4" t="str">
        <f t="shared" si="3"/>
        <v/>
      </c>
      <c r="T26" s="4" t="str">
        <f t="shared" si="3"/>
        <v/>
      </c>
      <c r="U26" s="3" t="str">
        <f t="shared" si="3"/>
        <v/>
      </c>
      <c r="V26" s="14" t="str">
        <f t="shared" si="3"/>
        <v/>
      </c>
      <c r="W26" s="15" t="str">
        <f t="shared" si="3"/>
        <v/>
      </c>
      <c r="X26" s="5" t="str">
        <f t="shared" si="3"/>
        <v/>
      </c>
      <c r="Y26" s="4" t="str">
        <f t="shared" si="3"/>
        <v/>
      </c>
      <c r="Z26" s="3" t="str">
        <f t="shared" si="3"/>
        <v/>
      </c>
      <c r="AA26" s="3" t="str">
        <f t="shared" si="3"/>
        <v/>
      </c>
      <c r="AB26" s="6" t="str">
        <f t="shared" si="3"/>
        <v/>
      </c>
    </row>
    <row r="27" spans="2:28" x14ac:dyDescent="0.25">
      <c r="B27" s="13" t="s">
        <v>602</v>
      </c>
      <c r="C27" s="17" t="str">
        <f t="shared" si="2"/>
        <v/>
      </c>
      <c r="D27" s="3" t="str">
        <f t="shared" si="2"/>
        <v/>
      </c>
      <c r="E27" s="4" t="str">
        <f t="shared" si="2"/>
        <v/>
      </c>
      <c r="F27" s="4" t="str">
        <f t="shared" si="2"/>
        <v/>
      </c>
      <c r="G27" s="3" t="str">
        <f t="shared" si="2"/>
        <v/>
      </c>
      <c r="H27" s="14" t="str">
        <f t="shared" si="2"/>
        <v/>
      </c>
      <c r="I27" s="15" t="str">
        <f t="shared" si="2"/>
        <v/>
      </c>
      <c r="J27" s="5" t="str">
        <f t="shared" si="2"/>
        <v/>
      </c>
      <c r="K27" s="4" t="str">
        <f t="shared" si="2"/>
        <v/>
      </c>
      <c r="L27" s="3" t="str">
        <f t="shared" si="2"/>
        <v/>
      </c>
      <c r="M27" s="3" t="str">
        <f t="shared" si="2"/>
        <v/>
      </c>
      <c r="N27" s="6" t="str">
        <f t="shared" si="2"/>
        <v/>
      </c>
      <c r="P27" s="16" t="s">
        <v>602</v>
      </c>
      <c r="Q27" s="18" t="str">
        <f t="shared" si="3"/>
        <v/>
      </c>
      <c r="R27" s="3" t="str">
        <f t="shared" si="3"/>
        <v/>
      </c>
      <c r="S27" s="4" t="str">
        <f t="shared" si="3"/>
        <v/>
      </c>
      <c r="T27" s="4" t="str">
        <f t="shared" si="3"/>
        <v/>
      </c>
      <c r="U27" s="3" t="str">
        <f t="shared" si="3"/>
        <v/>
      </c>
      <c r="V27" s="14" t="str">
        <f t="shared" si="3"/>
        <v/>
      </c>
      <c r="W27" s="15" t="str">
        <f t="shared" si="3"/>
        <v/>
      </c>
      <c r="X27" s="5" t="str">
        <f t="shared" si="3"/>
        <v/>
      </c>
      <c r="Y27" s="4" t="str">
        <f t="shared" si="3"/>
        <v/>
      </c>
      <c r="Z27" s="3" t="str">
        <f t="shared" si="3"/>
        <v/>
      </c>
      <c r="AA27" s="3" t="str">
        <f t="shared" si="3"/>
        <v/>
      </c>
      <c r="AB27" s="6" t="str">
        <f t="shared" si="3"/>
        <v/>
      </c>
    </row>
    <row r="28" spans="2:28" x14ac:dyDescent="0.25">
      <c r="B28" s="13" t="s">
        <v>603</v>
      </c>
      <c r="C28" s="17" t="str">
        <f t="shared" si="2"/>
        <v/>
      </c>
      <c r="D28" s="3" t="str">
        <f t="shared" si="2"/>
        <v/>
      </c>
      <c r="E28" s="4" t="str">
        <f t="shared" si="2"/>
        <v/>
      </c>
      <c r="F28" s="4" t="str">
        <f t="shared" si="2"/>
        <v/>
      </c>
      <c r="G28" s="3" t="str">
        <f t="shared" si="2"/>
        <v/>
      </c>
      <c r="H28" s="14" t="str">
        <f t="shared" si="2"/>
        <v/>
      </c>
      <c r="I28" s="15" t="str">
        <f t="shared" si="2"/>
        <v/>
      </c>
      <c r="J28" s="5" t="str">
        <f t="shared" si="2"/>
        <v/>
      </c>
      <c r="K28" s="4" t="str">
        <f t="shared" si="2"/>
        <v/>
      </c>
      <c r="L28" s="3" t="str">
        <f t="shared" si="2"/>
        <v/>
      </c>
      <c r="M28" s="3" t="str">
        <f t="shared" si="2"/>
        <v/>
      </c>
      <c r="N28" s="6" t="str">
        <f t="shared" si="2"/>
        <v/>
      </c>
      <c r="P28" s="16" t="s">
        <v>603</v>
      </c>
      <c r="Q28" s="18" t="str">
        <f t="shared" si="3"/>
        <v/>
      </c>
      <c r="R28" s="3" t="str">
        <f t="shared" si="3"/>
        <v/>
      </c>
      <c r="S28" s="4" t="str">
        <f t="shared" si="3"/>
        <v/>
      </c>
      <c r="T28" s="4" t="str">
        <f t="shared" si="3"/>
        <v/>
      </c>
      <c r="U28" s="3" t="str">
        <f t="shared" si="3"/>
        <v/>
      </c>
      <c r="V28" s="14" t="str">
        <f t="shared" si="3"/>
        <v/>
      </c>
      <c r="W28" s="15" t="str">
        <f t="shared" si="3"/>
        <v/>
      </c>
      <c r="X28" s="5" t="str">
        <f t="shared" si="3"/>
        <v/>
      </c>
      <c r="Y28" s="4" t="str">
        <f t="shared" si="3"/>
        <v/>
      </c>
      <c r="Z28" s="3" t="str">
        <f t="shared" si="3"/>
        <v/>
      </c>
      <c r="AA28" s="3" t="str">
        <f t="shared" si="3"/>
        <v/>
      </c>
      <c r="AB28" s="6" t="str">
        <f t="shared" si="3"/>
        <v/>
      </c>
    </row>
    <row r="29" spans="2:28" x14ac:dyDescent="0.25">
      <c r="B29" s="13" t="s">
        <v>604</v>
      </c>
      <c r="C29" s="17" t="str">
        <f t="shared" si="2"/>
        <v/>
      </c>
      <c r="D29" s="3" t="str">
        <f t="shared" si="2"/>
        <v/>
      </c>
      <c r="E29" s="4" t="str">
        <f t="shared" si="2"/>
        <v/>
      </c>
      <c r="F29" s="4" t="str">
        <f t="shared" si="2"/>
        <v/>
      </c>
      <c r="G29" s="3" t="str">
        <f t="shared" si="2"/>
        <v/>
      </c>
      <c r="H29" s="14" t="str">
        <f t="shared" si="2"/>
        <v/>
      </c>
      <c r="I29" s="15" t="str">
        <f t="shared" si="2"/>
        <v/>
      </c>
      <c r="J29" s="5" t="str">
        <f t="shared" si="2"/>
        <v/>
      </c>
      <c r="K29" s="4" t="str">
        <f t="shared" si="2"/>
        <v/>
      </c>
      <c r="L29" s="3" t="str">
        <f t="shared" si="2"/>
        <v/>
      </c>
      <c r="M29" s="3" t="str">
        <f t="shared" si="2"/>
        <v/>
      </c>
      <c r="N29" s="6" t="str">
        <f t="shared" si="2"/>
        <v/>
      </c>
      <c r="P29" s="16" t="s">
        <v>604</v>
      </c>
      <c r="Q29" s="18" t="str">
        <f t="shared" si="3"/>
        <v/>
      </c>
      <c r="R29" s="3" t="str">
        <f t="shared" si="3"/>
        <v/>
      </c>
      <c r="S29" s="4" t="str">
        <f t="shared" si="3"/>
        <v/>
      </c>
      <c r="T29" s="4" t="str">
        <f t="shared" si="3"/>
        <v/>
      </c>
      <c r="U29" s="3" t="str">
        <f t="shared" si="3"/>
        <v/>
      </c>
      <c r="V29" s="14" t="str">
        <f t="shared" si="3"/>
        <v/>
      </c>
      <c r="W29" s="15" t="str">
        <f t="shared" si="3"/>
        <v/>
      </c>
      <c r="X29" s="5" t="str">
        <f t="shared" si="3"/>
        <v/>
      </c>
      <c r="Y29" s="4" t="str">
        <f t="shared" si="3"/>
        <v/>
      </c>
      <c r="Z29" s="3" t="str">
        <f t="shared" si="3"/>
        <v/>
      </c>
      <c r="AA29" s="3" t="str">
        <f t="shared" si="3"/>
        <v/>
      </c>
      <c r="AB29" s="6" t="str">
        <f t="shared" si="3"/>
        <v/>
      </c>
    </row>
    <row r="30" spans="2:28" x14ac:dyDescent="0.25">
      <c r="B30" s="13" t="s">
        <v>605</v>
      </c>
      <c r="C30" s="17" t="str">
        <f t="shared" si="2"/>
        <v/>
      </c>
      <c r="D30" s="3" t="str">
        <f t="shared" si="2"/>
        <v/>
      </c>
      <c r="E30" s="4" t="str">
        <f t="shared" si="2"/>
        <v/>
      </c>
      <c r="F30" s="4" t="str">
        <f t="shared" si="2"/>
        <v/>
      </c>
      <c r="G30" s="3" t="str">
        <f t="shared" si="2"/>
        <v/>
      </c>
      <c r="H30" s="14" t="str">
        <f t="shared" si="2"/>
        <v/>
      </c>
      <c r="I30" s="15" t="str">
        <f t="shared" si="2"/>
        <v/>
      </c>
      <c r="J30" s="5" t="str">
        <f t="shared" si="2"/>
        <v/>
      </c>
      <c r="K30" s="4" t="str">
        <f t="shared" si="2"/>
        <v/>
      </c>
      <c r="L30" s="3" t="str">
        <f t="shared" si="2"/>
        <v/>
      </c>
      <c r="M30" s="3" t="str">
        <f t="shared" si="2"/>
        <v/>
      </c>
      <c r="N30" s="6" t="str">
        <f t="shared" si="2"/>
        <v/>
      </c>
      <c r="P30" s="16" t="s">
        <v>605</v>
      </c>
      <c r="Q30" s="18" t="str">
        <f t="shared" si="3"/>
        <v/>
      </c>
      <c r="R30" s="3" t="str">
        <f t="shared" si="3"/>
        <v/>
      </c>
      <c r="S30" s="4" t="str">
        <f t="shared" si="3"/>
        <v/>
      </c>
      <c r="T30" s="4" t="str">
        <f t="shared" si="3"/>
        <v/>
      </c>
      <c r="U30" s="3" t="str">
        <f t="shared" si="3"/>
        <v/>
      </c>
      <c r="V30" s="14" t="str">
        <f t="shared" si="3"/>
        <v/>
      </c>
      <c r="W30" s="15" t="str">
        <f t="shared" si="3"/>
        <v/>
      </c>
      <c r="X30" s="5" t="str">
        <f t="shared" si="3"/>
        <v/>
      </c>
      <c r="Y30" s="4" t="str">
        <f t="shared" si="3"/>
        <v/>
      </c>
      <c r="Z30" s="3" t="str">
        <f t="shared" si="3"/>
        <v/>
      </c>
      <c r="AA30" s="3" t="str">
        <f t="shared" si="3"/>
        <v/>
      </c>
      <c r="AB30" s="6" t="str">
        <f t="shared" si="3"/>
        <v/>
      </c>
    </row>
    <row r="31" spans="2:28" x14ac:dyDescent="0.25">
      <c r="N31" s="10"/>
      <c r="R31" s="8"/>
      <c r="S31" s="8"/>
      <c r="T31" s="8"/>
      <c r="U31" s="8"/>
      <c r="V31" s="8"/>
      <c r="W31" s="8"/>
      <c r="X31" s="8"/>
      <c r="Y31" s="8"/>
      <c r="Z31" s="8"/>
      <c r="AA31" s="8"/>
      <c r="AB31" s="10"/>
    </row>
    <row r="32" spans="2:28" ht="21" x14ac:dyDescent="0.35">
      <c r="B32" s="24" t="s">
        <v>629</v>
      </c>
      <c r="C32" s="25"/>
      <c r="D32" s="25"/>
      <c r="E32" s="25"/>
      <c r="F32" s="25"/>
      <c r="G32" s="25"/>
      <c r="H32" s="25"/>
      <c r="I32" s="25"/>
      <c r="J32" s="25"/>
      <c r="K32" s="25"/>
      <c r="L32" s="26" t="str">
        <f>$B$201</f>
        <v>Last update: 28/10/2022 07:59:10</v>
      </c>
      <c r="M32" s="26"/>
      <c r="N32" s="27"/>
      <c r="P32" s="19" t="s">
        <v>629</v>
      </c>
      <c r="Q32" s="20"/>
      <c r="R32" s="20"/>
      <c r="S32" s="20"/>
      <c r="T32" s="20"/>
      <c r="U32" s="20"/>
      <c r="V32" s="20"/>
      <c r="W32" s="20"/>
      <c r="X32" s="20"/>
      <c r="Y32" s="20"/>
      <c r="Z32" s="22" t="str">
        <f>$B$201</f>
        <v>Last update: 28/10/2022 07:59:10</v>
      </c>
      <c r="AA32" s="22"/>
      <c r="AB32" s="23"/>
    </row>
    <row r="33" spans="2:28" x14ac:dyDescent="0.25">
      <c r="B33" s="1" t="s">
        <v>536</v>
      </c>
      <c r="C33" s="2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  <c r="J33" s="2" t="s">
        <v>7</v>
      </c>
      <c r="K33" s="2" t="s">
        <v>8</v>
      </c>
      <c r="L33" s="2" t="s">
        <v>9</v>
      </c>
      <c r="M33" s="2" t="s">
        <v>10</v>
      </c>
      <c r="N33" s="2" t="s">
        <v>11</v>
      </c>
      <c r="P33" s="28" t="s">
        <v>536</v>
      </c>
      <c r="Q33" s="29" t="s">
        <v>0</v>
      </c>
      <c r="R33" s="30" t="s">
        <v>1</v>
      </c>
      <c r="S33" s="30" t="s">
        <v>2</v>
      </c>
      <c r="T33" s="30" t="s">
        <v>3</v>
      </c>
      <c r="U33" s="30" t="s">
        <v>4</v>
      </c>
      <c r="V33" s="30" t="s">
        <v>5</v>
      </c>
      <c r="W33" s="30" t="s">
        <v>6</v>
      </c>
      <c r="X33" s="30" t="s">
        <v>7</v>
      </c>
      <c r="Y33" s="30" t="s">
        <v>8</v>
      </c>
      <c r="Z33" s="30" t="s">
        <v>9</v>
      </c>
      <c r="AA33" s="30" t="s">
        <v>10</v>
      </c>
      <c r="AB33" s="30" t="s">
        <v>11</v>
      </c>
    </row>
    <row r="34" spans="2:28" x14ac:dyDescent="0.25">
      <c r="B34" s="13" t="s">
        <v>537</v>
      </c>
      <c r="C34" s="17" t="str">
        <f t="shared" ref="C34:N49" si="4">IF(C226="","",C226)</f>
        <v/>
      </c>
      <c r="D34" s="3" t="str">
        <f t="shared" si="4"/>
        <v/>
      </c>
      <c r="E34" s="4" t="str">
        <f t="shared" si="4"/>
        <v/>
      </c>
      <c r="F34" s="4" t="str">
        <f t="shared" si="4"/>
        <v/>
      </c>
      <c r="G34" s="3" t="str">
        <f t="shared" si="4"/>
        <v/>
      </c>
      <c r="H34" s="14" t="str">
        <f t="shared" si="4"/>
        <v/>
      </c>
      <c r="I34" s="15" t="str">
        <f t="shared" si="4"/>
        <v/>
      </c>
      <c r="J34" s="5" t="str">
        <f t="shared" si="4"/>
        <v/>
      </c>
      <c r="K34" s="4" t="str">
        <f t="shared" si="4"/>
        <v/>
      </c>
      <c r="L34" s="3" t="str">
        <f t="shared" si="4"/>
        <v/>
      </c>
      <c r="M34" s="3" t="str">
        <f t="shared" si="4"/>
        <v/>
      </c>
      <c r="N34" s="6" t="str">
        <f t="shared" si="4"/>
        <v/>
      </c>
      <c r="P34" s="12" t="s">
        <v>537</v>
      </c>
      <c r="Q34" s="18" t="str">
        <f t="shared" ref="Q34:AB49" si="5">IF(Q226="","",Q226)</f>
        <v/>
      </c>
      <c r="R34" s="3" t="str">
        <f t="shared" si="5"/>
        <v/>
      </c>
      <c r="S34" s="4" t="str">
        <f t="shared" si="5"/>
        <v/>
      </c>
      <c r="T34" s="4" t="str">
        <f t="shared" si="5"/>
        <v/>
      </c>
      <c r="U34" s="3" t="str">
        <f t="shared" si="5"/>
        <v/>
      </c>
      <c r="V34" s="14" t="str">
        <f t="shared" si="5"/>
        <v/>
      </c>
      <c r="W34" s="15" t="str">
        <f t="shared" si="5"/>
        <v/>
      </c>
      <c r="X34" s="5" t="str">
        <f t="shared" si="5"/>
        <v/>
      </c>
      <c r="Y34" s="4" t="str">
        <f t="shared" si="5"/>
        <v/>
      </c>
      <c r="Z34" s="3" t="str">
        <f t="shared" si="5"/>
        <v/>
      </c>
      <c r="AA34" s="3" t="str">
        <f t="shared" si="5"/>
        <v/>
      </c>
      <c r="AB34" s="6" t="str">
        <f t="shared" si="5"/>
        <v/>
      </c>
    </row>
    <row r="35" spans="2:28" x14ac:dyDescent="0.25">
      <c r="B35" s="13" t="s">
        <v>538</v>
      </c>
      <c r="C35" s="17" t="str">
        <f t="shared" si="4"/>
        <v/>
      </c>
      <c r="D35" s="3" t="str">
        <f t="shared" si="4"/>
        <v/>
      </c>
      <c r="E35" s="4" t="str">
        <f t="shared" si="4"/>
        <v/>
      </c>
      <c r="F35" s="4" t="str">
        <f t="shared" si="4"/>
        <v/>
      </c>
      <c r="G35" s="3" t="str">
        <f t="shared" si="4"/>
        <v/>
      </c>
      <c r="H35" s="14" t="str">
        <f t="shared" si="4"/>
        <v/>
      </c>
      <c r="I35" s="15" t="str">
        <f t="shared" si="4"/>
        <v/>
      </c>
      <c r="J35" s="5" t="str">
        <f t="shared" si="4"/>
        <v/>
      </c>
      <c r="K35" s="4" t="str">
        <f t="shared" si="4"/>
        <v/>
      </c>
      <c r="L35" s="3" t="str">
        <f t="shared" si="4"/>
        <v/>
      </c>
      <c r="M35" s="3" t="str">
        <f t="shared" si="4"/>
        <v/>
      </c>
      <c r="N35" s="6" t="str">
        <f t="shared" si="4"/>
        <v/>
      </c>
      <c r="P35" s="12" t="s">
        <v>538</v>
      </c>
      <c r="Q35" s="18" t="str">
        <f t="shared" si="5"/>
        <v/>
      </c>
      <c r="R35" s="3" t="str">
        <f t="shared" si="5"/>
        <v/>
      </c>
      <c r="S35" s="4" t="str">
        <f t="shared" si="5"/>
        <v/>
      </c>
      <c r="T35" s="4" t="str">
        <f t="shared" si="5"/>
        <v/>
      </c>
      <c r="U35" s="3" t="str">
        <f t="shared" si="5"/>
        <v/>
      </c>
      <c r="V35" s="14" t="str">
        <f t="shared" si="5"/>
        <v/>
      </c>
      <c r="W35" s="15" t="str">
        <f t="shared" si="5"/>
        <v/>
      </c>
      <c r="X35" s="5" t="str">
        <f t="shared" si="5"/>
        <v/>
      </c>
      <c r="Y35" s="4" t="str">
        <f t="shared" si="5"/>
        <v/>
      </c>
      <c r="Z35" s="3" t="str">
        <f t="shared" si="5"/>
        <v/>
      </c>
      <c r="AA35" s="3" t="str">
        <f t="shared" si="5"/>
        <v/>
      </c>
      <c r="AB35" s="6" t="str">
        <f t="shared" si="5"/>
        <v/>
      </c>
    </row>
    <row r="36" spans="2:28" x14ac:dyDescent="0.25">
      <c r="B36" s="13" t="s">
        <v>539</v>
      </c>
      <c r="C36" s="17" t="str">
        <f t="shared" si="4"/>
        <v/>
      </c>
      <c r="D36" s="3" t="str">
        <f t="shared" si="4"/>
        <v/>
      </c>
      <c r="E36" s="4" t="str">
        <f t="shared" si="4"/>
        <v/>
      </c>
      <c r="F36" s="4" t="str">
        <f t="shared" si="4"/>
        <v/>
      </c>
      <c r="G36" s="3" t="str">
        <f t="shared" si="4"/>
        <v/>
      </c>
      <c r="H36" s="14" t="str">
        <f t="shared" si="4"/>
        <v/>
      </c>
      <c r="I36" s="15" t="str">
        <f t="shared" si="4"/>
        <v/>
      </c>
      <c r="J36" s="5" t="str">
        <f t="shared" si="4"/>
        <v/>
      </c>
      <c r="K36" s="4" t="str">
        <f t="shared" si="4"/>
        <v/>
      </c>
      <c r="L36" s="3" t="str">
        <f t="shared" si="4"/>
        <v/>
      </c>
      <c r="M36" s="3" t="str">
        <f t="shared" si="4"/>
        <v/>
      </c>
      <c r="N36" s="6" t="str">
        <f t="shared" si="4"/>
        <v/>
      </c>
      <c r="P36" s="12" t="s">
        <v>539</v>
      </c>
      <c r="Q36" s="18" t="str">
        <f t="shared" si="5"/>
        <v/>
      </c>
      <c r="R36" s="3" t="str">
        <f t="shared" si="5"/>
        <v/>
      </c>
      <c r="S36" s="4" t="str">
        <f t="shared" si="5"/>
        <v/>
      </c>
      <c r="T36" s="4" t="str">
        <f t="shared" si="5"/>
        <v/>
      </c>
      <c r="U36" s="3" t="str">
        <f t="shared" si="5"/>
        <v/>
      </c>
      <c r="V36" s="14" t="str">
        <f t="shared" si="5"/>
        <v/>
      </c>
      <c r="W36" s="15" t="str">
        <f t="shared" si="5"/>
        <v/>
      </c>
      <c r="X36" s="5" t="str">
        <f t="shared" si="5"/>
        <v/>
      </c>
      <c r="Y36" s="4" t="str">
        <f t="shared" si="5"/>
        <v/>
      </c>
      <c r="Z36" s="3" t="str">
        <f t="shared" si="5"/>
        <v/>
      </c>
      <c r="AA36" s="3" t="str">
        <f t="shared" si="5"/>
        <v/>
      </c>
      <c r="AB36" s="6" t="str">
        <f t="shared" si="5"/>
        <v/>
      </c>
    </row>
    <row r="37" spans="2:28" x14ac:dyDescent="0.25">
      <c r="B37" s="13" t="s">
        <v>540</v>
      </c>
      <c r="C37" s="17" t="str">
        <f t="shared" si="4"/>
        <v/>
      </c>
      <c r="D37" s="3" t="str">
        <f t="shared" si="4"/>
        <v/>
      </c>
      <c r="E37" s="4" t="str">
        <f t="shared" si="4"/>
        <v/>
      </c>
      <c r="F37" s="4" t="str">
        <f t="shared" si="4"/>
        <v/>
      </c>
      <c r="G37" s="3" t="str">
        <f t="shared" si="4"/>
        <v/>
      </c>
      <c r="H37" s="14" t="str">
        <f t="shared" si="4"/>
        <v/>
      </c>
      <c r="I37" s="15" t="str">
        <f t="shared" si="4"/>
        <v/>
      </c>
      <c r="J37" s="5" t="str">
        <f t="shared" si="4"/>
        <v/>
      </c>
      <c r="K37" s="4" t="str">
        <f t="shared" si="4"/>
        <v/>
      </c>
      <c r="L37" s="3" t="str">
        <f t="shared" si="4"/>
        <v/>
      </c>
      <c r="M37" s="3" t="str">
        <f t="shared" si="4"/>
        <v/>
      </c>
      <c r="N37" s="6" t="str">
        <f t="shared" si="4"/>
        <v/>
      </c>
      <c r="P37" s="12" t="s">
        <v>540</v>
      </c>
      <c r="Q37" s="18" t="str">
        <f t="shared" si="5"/>
        <v/>
      </c>
      <c r="R37" s="3" t="str">
        <f t="shared" si="5"/>
        <v/>
      </c>
      <c r="S37" s="4" t="str">
        <f t="shared" si="5"/>
        <v/>
      </c>
      <c r="T37" s="4" t="str">
        <f t="shared" si="5"/>
        <v/>
      </c>
      <c r="U37" s="3" t="str">
        <f t="shared" si="5"/>
        <v/>
      </c>
      <c r="V37" s="14" t="str">
        <f t="shared" si="5"/>
        <v/>
      </c>
      <c r="W37" s="15" t="str">
        <f t="shared" si="5"/>
        <v/>
      </c>
      <c r="X37" s="5" t="str">
        <f t="shared" si="5"/>
        <v/>
      </c>
      <c r="Y37" s="4" t="str">
        <f t="shared" si="5"/>
        <v/>
      </c>
      <c r="Z37" s="3" t="str">
        <f t="shared" si="5"/>
        <v/>
      </c>
      <c r="AA37" s="3" t="str">
        <f t="shared" si="5"/>
        <v/>
      </c>
      <c r="AB37" s="6" t="str">
        <f t="shared" si="5"/>
        <v/>
      </c>
    </row>
    <row r="38" spans="2:28" x14ac:dyDescent="0.25">
      <c r="B38" s="13" t="s">
        <v>541</v>
      </c>
      <c r="C38" s="17" t="str">
        <f t="shared" si="4"/>
        <v/>
      </c>
      <c r="D38" s="3" t="str">
        <f t="shared" si="4"/>
        <v/>
      </c>
      <c r="E38" s="4" t="str">
        <f t="shared" si="4"/>
        <v/>
      </c>
      <c r="F38" s="4" t="str">
        <f t="shared" si="4"/>
        <v/>
      </c>
      <c r="G38" s="3" t="str">
        <f t="shared" si="4"/>
        <v/>
      </c>
      <c r="H38" s="14" t="str">
        <f t="shared" si="4"/>
        <v/>
      </c>
      <c r="I38" s="15" t="str">
        <f t="shared" si="4"/>
        <v/>
      </c>
      <c r="J38" s="5" t="str">
        <f t="shared" si="4"/>
        <v/>
      </c>
      <c r="K38" s="4" t="str">
        <f t="shared" si="4"/>
        <v/>
      </c>
      <c r="L38" s="3" t="str">
        <f t="shared" si="4"/>
        <v/>
      </c>
      <c r="M38" s="3" t="str">
        <f t="shared" si="4"/>
        <v/>
      </c>
      <c r="N38" s="6" t="str">
        <f t="shared" si="4"/>
        <v/>
      </c>
      <c r="P38" s="12" t="s">
        <v>541</v>
      </c>
      <c r="Q38" s="18" t="str">
        <f t="shared" si="5"/>
        <v/>
      </c>
      <c r="R38" s="3" t="str">
        <f t="shared" si="5"/>
        <v/>
      </c>
      <c r="S38" s="4" t="str">
        <f t="shared" si="5"/>
        <v/>
      </c>
      <c r="T38" s="4" t="str">
        <f t="shared" si="5"/>
        <v/>
      </c>
      <c r="U38" s="3" t="str">
        <f t="shared" si="5"/>
        <v/>
      </c>
      <c r="V38" s="14" t="str">
        <f t="shared" si="5"/>
        <v/>
      </c>
      <c r="W38" s="15" t="str">
        <f t="shared" si="5"/>
        <v/>
      </c>
      <c r="X38" s="5" t="str">
        <f t="shared" si="5"/>
        <v/>
      </c>
      <c r="Y38" s="4" t="str">
        <f t="shared" si="5"/>
        <v/>
      </c>
      <c r="Z38" s="3" t="str">
        <f t="shared" si="5"/>
        <v/>
      </c>
      <c r="AA38" s="3" t="str">
        <f t="shared" si="5"/>
        <v/>
      </c>
      <c r="AB38" s="6" t="str">
        <f t="shared" si="5"/>
        <v/>
      </c>
    </row>
    <row r="39" spans="2:28" x14ac:dyDescent="0.25">
      <c r="B39" s="13" t="s">
        <v>542</v>
      </c>
      <c r="C39" s="17" t="str">
        <f t="shared" si="4"/>
        <v/>
      </c>
      <c r="D39" s="3" t="str">
        <f t="shared" si="4"/>
        <v/>
      </c>
      <c r="E39" s="4" t="str">
        <f t="shared" si="4"/>
        <v/>
      </c>
      <c r="F39" s="4" t="str">
        <f t="shared" si="4"/>
        <v/>
      </c>
      <c r="G39" s="3" t="str">
        <f t="shared" si="4"/>
        <v/>
      </c>
      <c r="H39" s="14" t="str">
        <f t="shared" si="4"/>
        <v/>
      </c>
      <c r="I39" s="15" t="str">
        <f t="shared" si="4"/>
        <v/>
      </c>
      <c r="J39" s="5" t="str">
        <f t="shared" si="4"/>
        <v/>
      </c>
      <c r="K39" s="4" t="str">
        <f t="shared" si="4"/>
        <v/>
      </c>
      <c r="L39" s="3" t="str">
        <f t="shared" si="4"/>
        <v/>
      </c>
      <c r="M39" s="3" t="str">
        <f t="shared" si="4"/>
        <v/>
      </c>
      <c r="N39" s="6" t="str">
        <f t="shared" si="4"/>
        <v/>
      </c>
      <c r="P39" s="12" t="s">
        <v>542</v>
      </c>
      <c r="Q39" s="18" t="str">
        <f t="shared" si="5"/>
        <v/>
      </c>
      <c r="R39" s="3" t="str">
        <f t="shared" si="5"/>
        <v/>
      </c>
      <c r="S39" s="4" t="str">
        <f t="shared" si="5"/>
        <v/>
      </c>
      <c r="T39" s="4" t="str">
        <f t="shared" si="5"/>
        <v/>
      </c>
      <c r="U39" s="3" t="str">
        <f t="shared" si="5"/>
        <v/>
      </c>
      <c r="V39" s="14" t="str">
        <f t="shared" si="5"/>
        <v/>
      </c>
      <c r="W39" s="15" t="str">
        <f t="shared" si="5"/>
        <v/>
      </c>
      <c r="X39" s="5" t="str">
        <f t="shared" si="5"/>
        <v/>
      </c>
      <c r="Y39" s="4" t="str">
        <f t="shared" si="5"/>
        <v/>
      </c>
      <c r="Z39" s="3" t="str">
        <f t="shared" si="5"/>
        <v/>
      </c>
      <c r="AA39" s="3" t="str">
        <f t="shared" si="5"/>
        <v/>
      </c>
      <c r="AB39" s="6" t="str">
        <f t="shared" si="5"/>
        <v/>
      </c>
    </row>
    <row r="40" spans="2:28" x14ac:dyDescent="0.25">
      <c r="B40" s="13" t="s">
        <v>543</v>
      </c>
      <c r="C40" s="17" t="str">
        <f t="shared" si="4"/>
        <v/>
      </c>
      <c r="D40" s="3" t="str">
        <f t="shared" si="4"/>
        <v/>
      </c>
      <c r="E40" s="4" t="str">
        <f t="shared" si="4"/>
        <v/>
      </c>
      <c r="F40" s="4" t="str">
        <f t="shared" si="4"/>
        <v/>
      </c>
      <c r="G40" s="3" t="str">
        <f t="shared" si="4"/>
        <v/>
      </c>
      <c r="H40" s="14" t="str">
        <f t="shared" si="4"/>
        <v/>
      </c>
      <c r="I40" s="15" t="str">
        <f t="shared" si="4"/>
        <v/>
      </c>
      <c r="J40" s="5" t="str">
        <f t="shared" si="4"/>
        <v/>
      </c>
      <c r="K40" s="4" t="str">
        <f t="shared" si="4"/>
        <v/>
      </c>
      <c r="L40" s="3" t="str">
        <f t="shared" si="4"/>
        <v/>
      </c>
      <c r="M40" s="3" t="str">
        <f t="shared" si="4"/>
        <v/>
      </c>
      <c r="N40" s="6" t="str">
        <f t="shared" si="4"/>
        <v/>
      </c>
      <c r="P40" s="12" t="s">
        <v>543</v>
      </c>
      <c r="Q40" s="18" t="str">
        <f t="shared" si="5"/>
        <v/>
      </c>
      <c r="R40" s="3" t="str">
        <f t="shared" si="5"/>
        <v/>
      </c>
      <c r="S40" s="4" t="str">
        <f t="shared" si="5"/>
        <v/>
      </c>
      <c r="T40" s="4" t="str">
        <f t="shared" si="5"/>
        <v/>
      </c>
      <c r="U40" s="3" t="str">
        <f t="shared" si="5"/>
        <v/>
      </c>
      <c r="V40" s="14" t="str">
        <f t="shared" si="5"/>
        <v/>
      </c>
      <c r="W40" s="15" t="str">
        <f t="shared" si="5"/>
        <v/>
      </c>
      <c r="X40" s="5" t="str">
        <f t="shared" si="5"/>
        <v/>
      </c>
      <c r="Y40" s="4" t="str">
        <f t="shared" si="5"/>
        <v/>
      </c>
      <c r="Z40" s="3" t="str">
        <f t="shared" si="5"/>
        <v/>
      </c>
      <c r="AA40" s="3" t="str">
        <f t="shared" si="5"/>
        <v/>
      </c>
      <c r="AB40" s="6" t="str">
        <f t="shared" si="5"/>
        <v/>
      </c>
    </row>
    <row r="41" spans="2:28" x14ac:dyDescent="0.25">
      <c r="B41" s="13" t="s">
        <v>544</v>
      </c>
      <c r="C41" s="17" t="str">
        <f t="shared" si="4"/>
        <v/>
      </c>
      <c r="D41" s="3" t="str">
        <f t="shared" si="4"/>
        <v/>
      </c>
      <c r="E41" s="4" t="str">
        <f t="shared" si="4"/>
        <v/>
      </c>
      <c r="F41" s="4" t="str">
        <f t="shared" si="4"/>
        <v/>
      </c>
      <c r="G41" s="3" t="str">
        <f t="shared" si="4"/>
        <v/>
      </c>
      <c r="H41" s="14" t="str">
        <f t="shared" si="4"/>
        <v/>
      </c>
      <c r="I41" s="15" t="str">
        <f t="shared" si="4"/>
        <v/>
      </c>
      <c r="J41" s="5" t="str">
        <f t="shared" si="4"/>
        <v/>
      </c>
      <c r="K41" s="4" t="str">
        <f t="shared" si="4"/>
        <v/>
      </c>
      <c r="L41" s="3" t="str">
        <f t="shared" si="4"/>
        <v/>
      </c>
      <c r="M41" s="3" t="str">
        <f t="shared" si="4"/>
        <v/>
      </c>
      <c r="N41" s="6" t="str">
        <f t="shared" si="4"/>
        <v/>
      </c>
      <c r="P41" s="12" t="s">
        <v>544</v>
      </c>
      <c r="Q41" s="18" t="str">
        <f t="shared" si="5"/>
        <v/>
      </c>
      <c r="R41" s="3" t="str">
        <f t="shared" si="5"/>
        <v/>
      </c>
      <c r="S41" s="4" t="str">
        <f t="shared" si="5"/>
        <v/>
      </c>
      <c r="T41" s="4" t="str">
        <f t="shared" si="5"/>
        <v/>
      </c>
      <c r="U41" s="3" t="str">
        <f t="shared" si="5"/>
        <v/>
      </c>
      <c r="V41" s="14" t="str">
        <f t="shared" si="5"/>
        <v/>
      </c>
      <c r="W41" s="15" t="str">
        <f t="shared" si="5"/>
        <v/>
      </c>
      <c r="X41" s="5" t="str">
        <f t="shared" si="5"/>
        <v/>
      </c>
      <c r="Y41" s="4" t="str">
        <f t="shared" si="5"/>
        <v/>
      </c>
      <c r="Z41" s="3" t="str">
        <f t="shared" si="5"/>
        <v/>
      </c>
      <c r="AA41" s="3" t="str">
        <f t="shared" si="5"/>
        <v/>
      </c>
      <c r="AB41" s="6" t="str">
        <f t="shared" si="5"/>
        <v/>
      </c>
    </row>
    <row r="42" spans="2:28" x14ac:dyDescent="0.25">
      <c r="B42" s="13" t="s">
        <v>545</v>
      </c>
      <c r="C42" s="17" t="str">
        <f t="shared" si="4"/>
        <v/>
      </c>
      <c r="D42" s="3" t="str">
        <f t="shared" si="4"/>
        <v/>
      </c>
      <c r="E42" s="4" t="str">
        <f t="shared" si="4"/>
        <v/>
      </c>
      <c r="F42" s="4" t="str">
        <f t="shared" si="4"/>
        <v/>
      </c>
      <c r="G42" s="3" t="str">
        <f t="shared" si="4"/>
        <v/>
      </c>
      <c r="H42" s="14" t="str">
        <f t="shared" si="4"/>
        <v/>
      </c>
      <c r="I42" s="15" t="str">
        <f t="shared" si="4"/>
        <v/>
      </c>
      <c r="J42" s="5" t="str">
        <f t="shared" si="4"/>
        <v/>
      </c>
      <c r="K42" s="4" t="str">
        <f t="shared" si="4"/>
        <v/>
      </c>
      <c r="L42" s="3" t="str">
        <f t="shared" si="4"/>
        <v/>
      </c>
      <c r="M42" s="3" t="str">
        <f t="shared" si="4"/>
        <v/>
      </c>
      <c r="N42" s="6" t="str">
        <f t="shared" si="4"/>
        <v/>
      </c>
      <c r="P42" s="12" t="s">
        <v>545</v>
      </c>
      <c r="Q42" s="18" t="str">
        <f t="shared" si="5"/>
        <v/>
      </c>
      <c r="R42" s="3" t="str">
        <f t="shared" si="5"/>
        <v/>
      </c>
      <c r="S42" s="4" t="str">
        <f t="shared" si="5"/>
        <v/>
      </c>
      <c r="T42" s="4" t="str">
        <f t="shared" si="5"/>
        <v/>
      </c>
      <c r="U42" s="3" t="str">
        <f t="shared" si="5"/>
        <v/>
      </c>
      <c r="V42" s="14" t="str">
        <f t="shared" si="5"/>
        <v/>
      </c>
      <c r="W42" s="15" t="str">
        <f t="shared" si="5"/>
        <v/>
      </c>
      <c r="X42" s="5" t="str">
        <f t="shared" si="5"/>
        <v/>
      </c>
      <c r="Y42" s="4" t="str">
        <f t="shared" si="5"/>
        <v/>
      </c>
      <c r="Z42" s="3" t="str">
        <f t="shared" si="5"/>
        <v/>
      </c>
      <c r="AA42" s="3" t="str">
        <f t="shared" si="5"/>
        <v/>
      </c>
      <c r="AB42" s="6" t="str">
        <f t="shared" si="5"/>
        <v/>
      </c>
    </row>
    <row r="43" spans="2:28" x14ac:dyDescent="0.25">
      <c r="B43" s="13" t="s">
        <v>546</v>
      </c>
      <c r="C43" s="17" t="str">
        <f t="shared" si="4"/>
        <v/>
      </c>
      <c r="D43" s="3" t="str">
        <f t="shared" si="4"/>
        <v/>
      </c>
      <c r="E43" s="4" t="str">
        <f t="shared" si="4"/>
        <v/>
      </c>
      <c r="F43" s="4" t="str">
        <f t="shared" si="4"/>
        <v/>
      </c>
      <c r="G43" s="3" t="str">
        <f t="shared" si="4"/>
        <v/>
      </c>
      <c r="H43" s="14" t="str">
        <f t="shared" si="4"/>
        <v/>
      </c>
      <c r="I43" s="15" t="str">
        <f t="shared" si="4"/>
        <v/>
      </c>
      <c r="J43" s="5" t="str">
        <f t="shared" si="4"/>
        <v/>
      </c>
      <c r="K43" s="4" t="str">
        <f t="shared" si="4"/>
        <v/>
      </c>
      <c r="L43" s="3" t="str">
        <f t="shared" si="4"/>
        <v/>
      </c>
      <c r="M43" s="3" t="str">
        <f t="shared" si="4"/>
        <v/>
      </c>
      <c r="N43" s="6" t="str">
        <f t="shared" si="4"/>
        <v/>
      </c>
      <c r="P43" s="12" t="s">
        <v>546</v>
      </c>
      <c r="Q43" s="18" t="str">
        <f t="shared" si="5"/>
        <v/>
      </c>
      <c r="R43" s="3" t="str">
        <f t="shared" si="5"/>
        <v/>
      </c>
      <c r="S43" s="4" t="str">
        <f t="shared" si="5"/>
        <v/>
      </c>
      <c r="T43" s="4" t="str">
        <f t="shared" si="5"/>
        <v/>
      </c>
      <c r="U43" s="3" t="str">
        <f t="shared" si="5"/>
        <v/>
      </c>
      <c r="V43" s="14" t="str">
        <f t="shared" si="5"/>
        <v/>
      </c>
      <c r="W43" s="15" t="str">
        <f t="shared" si="5"/>
        <v/>
      </c>
      <c r="X43" s="5" t="str">
        <f t="shared" si="5"/>
        <v/>
      </c>
      <c r="Y43" s="4" t="str">
        <f t="shared" si="5"/>
        <v/>
      </c>
      <c r="Z43" s="3" t="str">
        <f t="shared" si="5"/>
        <v/>
      </c>
      <c r="AA43" s="3" t="str">
        <f t="shared" si="5"/>
        <v/>
      </c>
      <c r="AB43" s="6" t="str">
        <f t="shared" si="5"/>
        <v/>
      </c>
    </row>
    <row r="44" spans="2:28" x14ac:dyDescent="0.25">
      <c r="B44" s="13" t="s">
        <v>547</v>
      </c>
      <c r="C44" s="17" t="str">
        <f t="shared" si="4"/>
        <v/>
      </c>
      <c r="D44" s="3" t="str">
        <f t="shared" si="4"/>
        <v/>
      </c>
      <c r="E44" s="4" t="str">
        <f t="shared" si="4"/>
        <v/>
      </c>
      <c r="F44" s="4" t="str">
        <f t="shared" si="4"/>
        <v/>
      </c>
      <c r="G44" s="3" t="str">
        <f t="shared" si="4"/>
        <v/>
      </c>
      <c r="H44" s="14" t="str">
        <f t="shared" si="4"/>
        <v/>
      </c>
      <c r="I44" s="15" t="str">
        <f t="shared" si="4"/>
        <v/>
      </c>
      <c r="J44" s="5" t="str">
        <f t="shared" si="4"/>
        <v/>
      </c>
      <c r="K44" s="4" t="str">
        <f t="shared" si="4"/>
        <v/>
      </c>
      <c r="L44" s="3" t="str">
        <f t="shared" si="4"/>
        <v/>
      </c>
      <c r="M44" s="3" t="str">
        <f t="shared" si="4"/>
        <v/>
      </c>
      <c r="N44" s="6" t="str">
        <f t="shared" si="4"/>
        <v/>
      </c>
      <c r="P44" s="12" t="s">
        <v>547</v>
      </c>
      <c r="Q44" s="18" t="str">
        <f t="shared" si="5"/>
        <v/>
      </c>
      <c r="R44" s="3" t="str">
        <f t="shared" si="5"/>
        <v/>
      </c>
      <c r="S44" s="4" t="str">
        <f t="shared" si="5"/>
        <v/>
      </c>
      <c r="T44" s="4" t="str">
        <f t="shared" si="5"/>
        <v/>
      </c>
      <c r="U44" s="3" t="str">
        <f t="shared" si="5"/>
        <v/>
      </c>
      <c r="V44" s="14" t="str">
        <f t="shared" si="5"/>
        <v/>
      </c>
      <c r="W44" s="15" t="str">
        <f t="shared" si="5"/>
        <v/>
      </c>
      <c r="X44" s="5" t="str">
        <f t="shared" si="5"/>
        <v/>
      </c>
      <c r="Y44" s="4" t="str">
        <f t="shared" si="5"/>
        <v/>
      </c>
      <c r="Z44" s="3" t="str">
        <f t="shared" si="5"/>
        <v/>
      </c>
      <c r="AA44" s="3" t="str">
        <f t="shared" si="5"/>
        <v/>
      </c>
      <c r="AB44" s="6" t="str">
        <f t="shared" si="5"/>
        <v/>
      </c>
    </row>
    <row r="45" spans="2:28" x14ac:dyDescent="0.25">
      <c r="B45" s="13" t="s">
        <v>548</v>
      </c>
      <c r="C45" s="17" t="str">
        <f t="shared" si="4"/>
        <v/>
      </c>
      <c r="D45" s="3" t="str">
        <f t="shared" si="4"/>
        <v/>
      </c>
      <c r="E45" s="4" t="str">
        <f t="shared" si="4"/>
        <v/>
      </c>
      <c r="F45" s="4" t="str">
        <f t="shared" si="4"/>
        <v/>
      </c>
      <c r="G45" s="3" t="str">
        <f t="shared" si="4"/>
        <v/>
      </c>
      <c r="H45" s="14" t="str">
        <f t="shared" si="4"/>
        <v/>
      </c>
      <c r="I45" s="15" t="str">
        <f t="shared" si="4"/>
        <v/>
      </c>
      <c r="J45" s="5" t="str">
        <f t="shared" si="4"/>
        <v/>
      </c>
      <c r="K45" s="4" t="str">
        <f t="shared" si="4"/>
        <v/>
      </c>
      <c r="L45" s="3" t="str">
        <f t="shared" si="4"/>
        <v/>
      </c>
      <c r="M45" s="3" t="str">
        <f t="shared" si="4"/>
        <v/>
      </c>
      <c r="N45" s="6" t="str">
        <f t="shared" si="4"/>
        <v/>
      </c>
      <c r="P45" s="12" t="s">
        <v>548</v>
      </c>
      <c r="Q45" s="18" t="str">
        <f t="shared" si="5"/>
        <v/>
      </c>
      <c r="R45" s="3" t="str">
        <f t="shared" si="5"/>
        <v/>
      </c>
      <c r="S45" s="4" t="str">
        <f t="shared" si="5"/>
        <v/>
      </c>
      <c r="T45" s="4" t="str">
        <f t="shared" si="5"/>
        <v/>
      </c>
      <c r="U45" s="3" t="str">
        <f t="shared" si="5"/>
        <v/>
      </c>
      <c r="V45" s="14" t="str">
        <f t="shared" si="5"/>
        <v/>
      </c>
      <c r="W45" s="15" t="str">
        <f t="shared" si="5"/>
        <v/>
      </c>
      <c r="X45" s="5" t="str">
        <f t="shared" si="5"/>
        <v/>
      </c>
      <c r="Y45" s="4" t="str">
        <f t="shared" si="5"/>
        <v/>
      </c>
      <c r="Z45" s="3" t="str">
        <f t="shared" si="5"/>
        <v/>
      </c>
      <c r="AA45" s="3" t="str">
        <f t="shared" si="5"/>
        <v/>
      </c>
      <c r="AB45" s="6" t="str">
        <f t="shared" si="5"/>
        <v/>
      </c>
    </row>
    <row r="46" spans="2:28" x14ac:dyDescent="0.25">
      <c r="B46" s="13" t="s">
        <v>549</v>
      </c>
      <c r="C46" s="17" t="str">
        <f t="shared" si="4"/>
        <v/>
      </c>
      <c r="D46" s="3" t="str">
        <f t="shared" si="4"/>
        <v/>
      </c>
      <c r="E46" s="4" t="str">
        <f t="shared" si="4"/>
        <v/>
      </c>
      <c r="F46" s="4" t="str">
        <f t="shared" si="4"/>
        <v/>
      </c>
      <c r="G46" s="3" t="str">
        <f t="shared" si="4"/>
        <v/>
      </c>
      <c r="H46" s="14" t="str">
        <f t="shared" si="4"/>
        <v/>
      </c>
      <c r="I46" s="15" t="str">
        <f t="shared" si="4"/>
        <v/>
      </c>
      <c r="J46" s="5" t="str">
        <f t="shared" si="4"/>
        <v/>
      </c>
      <c r="K46" s="4" t="str">
        <f t="shared" si="4"/>
        <v/>
      </c>
      <c r="L46" s="3" t="str">
        <f t="shared" si="4"/>
        <v/>
      </c>
      <c r="M46" s="3" t="str">
        <f t="shared" si="4"/>
        <v/>
      </c>
      <c r="N46" s="6" t="str">
        <f t="shared" si="4"/>
        <v/>
      </c>
      <c r="P46" s="12" t="s">
        <v>549</v>
      </c>
      <c r="Q46" s="18" t="str">
        <f t="shared" si="5"/>
        <v/>
      </c>
      <c r="R46" s="3" t="str">
        <f t="shared" si="5"/>
        <v/>
      </c>
      <c r="S46" s="4" t="str">
        <f t="shared" si="5"/>
        <v/>
      </c>
      <c r="T46" s="4" t="str">
        <f t="shared" si="5"/>
        <v/>
      </c>
      <c r="U46" s="3" t="str">
        <f t="shared" si="5"/>
        <v/>
      </c>
      <c r="V46" s="14" t="str">
        <f t="shared" si="5"/>
        <v/>
      </c>
      <c r="W46" s="15" t="str">
        <f t="shared" si="5"/>
        <v/>
      </c>
      <c r="X46" s="5" t="str">
        <f t="shared" si="5"/>
        <v/>
      </c>
      <c r="Y46" s="4" t="str">
        <f t="shared" si="5"/>
        <v/>
      </c>
      <c r="Z46" s="3" t="str">
        <f t="shared" si="5"/>
        <v/>
      </c>
      <c r="AA46" s="3" t="str">
        <f t="shared" si="5"/>
        <v/>
      </c>
      <c r="AB46" s="6" t="str">
        <f t="shared" si="5"/>
        <v/>
      </c>
    </row>
    <row r="47" spans="2:28" x14ac:dyDescent="0.25">
      <c r="B47" s="13" t="s">
        <v>550</v>
      </c>
      <c r="C47" s="17" t="str">
        <f t="shared" si="4"/>
        <v/>
      </c>
      <c r="D47" s="3" t="str">
        <f t="shared" si="4"/>
        <v/>
      </c>
      <c r="E47" s="4" t="str">
        <f t="shared" si="4"/>
        <v/>
      </c>
      <c r="F47" s="4" t="str">
        <f t="shared" si="4"/>
        <v/>
      </c>
      <c r="G47" s="3" t="str">
        <f t="shared" si="4"/>
        <v/>
      </c>
      <c r="H47" s="14" t="str">
        <f t="shared" si="4"/>
        <v/>
      </c>
      <c r="I47" s="15" t="str">
        <f t="shared" si="4"/>
        <v/>
      </c>
      <c r="J47" s="5" t="str">
        <f t="shared" si="4"/>
        <v/>
      </c>
      <c r="K47" s="4" t="str">
        <f t="shared" si="4"/>
        <v/>
      </c>
      <c r="L47" s="3" t="str">
        <f t="shared" si="4"/>
        <v/>
      </c>
      <c r="M47" s="3" t="str">
        <f t="shared" si="4"/>
        <v/>
      </c>
      <c r="N47" s="6" t="str">
        <f t="shared" si="4"/>
        <v/>
      </c>
      <c r="P47" s="12" t="s">
        <v>550</v>
      </c>
      <c r="Q47" s="18" t="str">
        <f t="shared" si="5"/>
        <v/>
      </c>
      <c r="R47" s="3" t="str">
        <f t="shared" si="5"/>
        <v/>
      </c>
      <c r="S47" s="4" t="str">
        <f t="shared" si="5"/>
        <v/>
      </c>
      <c r="T47" s="4" t="str">
        <f t="shared" si="5"/>
        <v/>
      </c>
      <c r="U47" s="3" t="str">
        <f t="shared" si="5"/>
        <v/>
      </c>
      <c r="V47" s="14" t="str">
        <f t="shared" si="5"/>
        <v/>
      </c>
      <c r="W47" s="15" t="str">
        <f t="shared" si="5"/>
        <v/>
      </c>
      <c r="X47" s="5" t="str">
        <f t="shared" si="5"/>
        <v/>
      </c>
      <c r="Y47" s="4" t="str">
        <f t="shared" si="5"/>
        <v/>
      </c>
      <c r="Z47" s="3" t="str">
        <f t="shared" si="5"/>
        <v/>
      </c>
      <c r="AA47" s="3" t="str">
        <f t="shared" si="5"/>
        <v/>
      </c>
      <c r="AB47" s="6" t="str">
        <f t="shared" si="5"/>
        <v/>
      </c>
    </row>
    <row r="48" spans="2:28" x14ac:dyDescent="0.25">
      <c r="B48" s="13" t="s">
        <v>551</v>
      </c>
      <c r="C48" s="17" t="str">
        <f t="shared" si="4"/>
        <v/>
      </c>
      <c r="D48" s="3" t="str">
        <f t="shared" si="4"/>
        <v/>
      </c>
      <c r="E48" s="4" t="str">
        <f t="shared" si="4"/>
        <v/>
      </c>
      <c r="F48" s="4" t="str">
        <f t="shared" si="4"/>
        <v/>
      </c>
      <c r="G48" s="3" t="str">
        <f t="shared" si="4"/>
        <v/>
      </c>
      <c r="H48" s="14" t="str">
        <f t="shared" si="4"/>
        <v/>
      </c>
      <c r="I48" s="15" t="str">
        <f t="shared" si="4"/>
        <v/>
      </c>
      <c r="J48" s="5" t="str">
        <f t="shared" si="4"/>
        <v/>
      </c>
      <c r="K48" s="4" t="str">
        <f t="shared" si="4"/>
        <v/>
      </c>
      <c r="L48" s="3" t="str">
        <f t="shared" si="4"/>
        <v/>
      </c>
      <c r="M48" s="3" t="str">
        <f t="shared" si="4"/>
        <v/>
      </c>
      <c r="N48" s="6" t="str">
        <f t="shared" si="4"/>
        <v/>
      </c>
      <c r="P48" s="12" t="s">
        <v>551</v>
      </c>
      <c r="Q48" s="18" t="str">
        <f t="shared" si="5"/>
        <v/>
      </c>
      <c r="R48" s="3" t="str">
        <f t="shared" si="5"/>
        <v/>
      </c>
      <c r="S48" s="4" t="str">
        <f t="shared" si="5"/>
        <v/>
      </c>
      <c r="T48" s="4" t="str">
        <f t="shared" si="5"/>
        <v/>
      </c>
      <c r="U48" s="3" t="str">
        <f t="shared" si="5"/>
        <v/>
      </c>
      <c r="V48" s="14" t="str">
        <f t="shared" si="5"/>
        <v/>
      </c>
      <c r="W48" s="15" t="str">
        <f t="shared" si="5"/>
        <v/>
      </c>
      <c r="X48" s="5" t="str">
        <f t="shared" si="5"/>
        <v/>
      </c>
      <c r="Y48" s="4" t="str">
        <f t="shared" si="5"/>
        <v/>
      </c>
      <c r="Z48" s="3" t="str">
        <f t="shared" si="5"/>
        <v/>
      </c>
      <c r="AA48" s="3" t="str">
        <f t="shared" si="5"/>
        <v/>
      </c>
      <c r="AB48" s="6" t="str">
        <f t="shared" si="5"/>
        <v/>
      </c>
    </row>
    <row r="49" spans="2:28" x14ac:dyDescent="0.25">
      <c r="B49" s="13" t="s">
        <v>552</v>
      </c>
      <c r="C49" s="17" t="str">
        <f t="shared" si="4"/>
        <v/>
      </c>
      <c r="D49" s="3" t="str">
        <f t="shared" si="4"/>
        <v/>
      </c>
      <c r="E49" s="4" t="str">
        <f t="shared" si="4"/>
        <v/>
      </c>
      <c r="F49" s="4" t="str">
        <f t="shared" si="4"/>
        <v/>
      </c>
      <c r="G49" s="3" t="str">
        <f t="shared" si="4"/>
        <v/>
      </c>
      <c r="H49" s="14" t="str">
        <f t="shared" si="4"/>
        <v/>
      </c>
      <c r="I49" s="15" t="str">
        <f t="shared" si="4"/>
        <v/>
      </c>
      <c r="J49" s="5" t="str">
        <f t="shared" si="4"/>
        <v/>
      </c>
      <c r="K49" s="4" t="str">
        <f t="shared" si="4"/>
        <v/>
      </c>
      <c r="L49" s="3" t="str">
        <f t="shared" si="4"/>
        <v/>
      </c>
      <c r="M49" s="3" t="str">
        <f t="shared" si="4"/>
        <v/>
      </c>
      <c r="N49" s="6" t="str">
        <f t="shared" si="4"/>
        <v/>
      </c>
      <c r="P49" s="12" t="s">
        <v>552</v>
      </c>
      <c r="Q49" s="18" t="str">
        <f t="shared" si="5"/>
        <v/>
      </c>
      <c r="R49" s="3" t="str">
        <f t="shared" si="5"/>
        <v/>
      </c>
      <c r="S49" s="4" t="str">
        <f t="shared" si="5"/>
        <v/>
      </c>
      <c r="T49" s="4" t="str">
        <f t="shared" si="5"/>
        <v/>
      </c>
      <c r="U49" s="3" t="str">
        <f t="shared" si="5"/>
        <v/>
      </c>
      <c r="V49" s="14" t="str">
        <f t="shared" si="5"/>
        <v/>
      </c>
      <c r="W49" s="15" t="str">
        <f t="shared" si="5"/>
        <v/>
      </c>
      <c r="X49" s="5" t="str">
        <f t="shared" si="5"/>
        <v/>
      </c>
      <c r="Y49" s="4" t="str">
        <f t="shared" si="5"/>
        <v/>
      </c>
      <c r="Z49" s="3" t="str">
        <f t="shared" si="5"/>
        <v/>
      </c>
      <c r="AA49" s="3" t="str">
        <f t="shared" si="5"/>
        <v/>
      </c>
      <c r="AB49" s="6" t="str">
        <f t="shared" si="5"/>
        <v/>
      </c>
    </row>
    <row r="50" spans="2:28" x14ac:dyDescent="0.25">
      <c r="B50" s="13" t="s">
        <v>553</v>
      </c>
      <c r="C50" s="17" t="str">
        <f t="shared" ref="C50:N65" si="6">IF(C242="","",C242)</f>
        <v/>
      </c>
      <c r="D50" s="3" t="str">
        <f t="shared" si="6"/>
        <v/>
      </c>
      <c r="E50" s="4" t="str">
        <f t="shared" si="6"/>
        <v/>
      </c>
      <c r="F50" s="4" t="str">
        <f t="shared" si="6"/>
        <v/>
      </c>
      <c r="G50" s="3" t="str">
        <f t="shared" si="6"/>
        <v/>
      </c>
      <c r="H50" s="14" t="str">
        <f t="shared" si="6"/>
        <v/>
      </c>
      <c r="I50" s="15" t="str">
        <f t="shared" si="6"/>
        <v/>
      </c>
      <c r="J50" s="5" t="str">
        <f t="shared" si="6"/>
        <v/>
      </c>
      <c r="K50" s="4" t="str">
        <f t="shared" si="6"/>
        <v/>
      </c>
      <c r="L50" s="3" t="str">
        <f t="shared" si="6"/>
        <v/>
      </c>
      <c r="M50" s="3" t="str">
        <f t="shared" si="6"/>
        <v/>
      </c>
      <c r="N50" s="6" t="str">
        <f t="shared" si="6"/>
        <v/>
      </c>
      <c r="P50" s="12" t="s">
        <v>553</v>
      </c>
      <c r="Q50" s="18" t="str">
        <f t="shared" ref="Q50:AB65" si="7">IF(Q242="","",Q242)</f>
        <v/>
      </c>
      <c r="R50" s="3" t="str">
        <f t="shared" si="7"/>
        <v/>
      </c>
      <c r="S50" s="4" t="str">
        <f t="shared" si="7"/>
        <v/>
      </c>
      <c r="T50" s="4" t="str">
        <f t="shared" si="7"/>
        <v/>
      </c>
      <c r="U50" s="3" t="str">
        <f t="shared" si="7"/>
        <v/>
      </c>
      <c r="V50" s="14" t="str">
        <f t="shared" si="7"/>
        <v/>
      </c>
      <c r="W50" s="15" t="str">
        <f t="shared" si="7"/>
        <v/>
      </c>
      <c r="X50" s="5" t="str">
        <f t="shared" si="7"/>
        <v/>
      </c>
      <c r="Y50" s="4" t="str">
        <f t="shared" si="7"/>
        <v/>
      </c>
      <c r="Z50" s="3" t="str">
        <f t="shared" si="7"/>
        <v/>
      </c>
      <c r="AA50" s="3" t="str">
        <f t="shared" si="7"/>
        <v/>
      </c>
      <c r="AB50" s="6" t="str">
        <f t="shared" si="7"/>
        <v/>
      </c>
    </row>
    <row r="51" spans="2:28" x14ac:dyDescent="0.25">
      <c r="B51" s="13" t="s">
        <v>554</v>
      </c>
      <c r="C51" s="17" t="str">
        <f t="shared" si="6"/>
        <v/>
      </c>
      <c r="D51" s="3" t="str">
        <f t="shared" si="6"/>
        <v/>
      </c>
      <c r="E51" s="4" t="str">
        <f t="shared" si="6"/>
        <v/>
      </c>
      <c r="F51" s="4" t="str">
        <f t="shared" si="6"/>
        <v/>
      </c>
      <c r="G51" s="3" t="str">
        <f t="shared" si="6"/>
        <v/>
      </c>
      <c r="H51" s="14" t="str">
        <f t="shared" si="6"/>
        <v/>
      </c>
      <c r="I51" s="15" t="str">
        <f t="shared" si="6"/>
        <v/>
      </c>
      <c r="J51" s="5" t="str">
        <f t="shared" si="6"/>
        <v/>
      </c>
      <c r="K51" s="4" t="str">
        <f t="shared" si="6"/>
        <v/>
      </c>
      <c r="L51" s="3" t="str">
        <f t="shared" si="6"/>
        <v/>
      </c>
      <c r="M51" s="3" t="str">
        <f t="shared" si="6"/>
        <v/>
      </c>
      <c r="N51" s="6" t="str">
        <f t="shared" si="6"/>
        <v/>
      </c>
      <c r="P51" s="12" t="s">
        <v>554</v>
      </c>
      <c r="Q51" s="18" t="str">
        <f t="shared" si="7"/>
        <v/>
      </c>
      <c r="R51" s="3" t="str">
        <f t="shared" si="7"/>
        <v/>
      </c>
      <c r="S51" s="4" t="str">
        <f t="shared" si="7"/>
        <v/>
      </c>
      <c r="T51" s="4" t="str">
        <f t="shared" si="7"/>
        <v/>
      </c>
      <c r="U51" s="3" t="str">
        <f t="shared" si="7"/>
        <v/>
      </c>
      <c r="V51" s="14" t="str">
        <f t="shared" si="7"/>
        <v/>
      </c>
      <c r="W51" s="15" t="str">
        <f t="shared" si="7"/>
        <v/>
      </c>
      <c r="X51" s="5" t="str">
        <f t="shared" si="7"/>
        <v/>
      </c>
      <c r="Y51" s="4" t="str">
        <f t="shared" si="7"/>
        <v/>
      </c>
      <c r="Z51" s="3" t="str">
        <f t="shared" si="7"/>
        <v/>
      </c>
      <c r="AA51" s="3" t="str">
        <f t="shared" si="7"/>
        <v/>
      </c>
      <c r="AB51" s="6" t="str">
        <f t="shared" si="7"/>
        <v/>
      </c>
    </row>
    <row r="52" spans="2:28" x14ac:dyDescent="0.25">
      <c r="B52" s="13" t="s">
        <v>555</v>
      </c>
      <c r="C52" s="17" t="str">
        <f t="shared" si="6"/>
        <v/>
      </c>
      <c r="D52" s="3" t="str">
        <f t="shared" si="6"/>
        <v/>
      </c>
      <c r="E52" s="4" t="str">
        <f t="shared" si="6"/>
        <v/>
      </c>
      <c r="F52" s="4" t="str">
        <f t="shared" si="6"/>
        <v/>
      </c>
      <c r="G52" s="3" t="str">
        <f t="shared" si="6"/>
        <v/>
      </c>
      <c r="H52" s="14" t="str">
        <f t="shared" si="6"/>
        <v/>
      </c>
      <c r="I52" s="15" t="str">
        <f t="shared" si="6"/>
        <v/>
      </c>
      <c r="J52" s="5" t="str">
        <f t="shared" si="6"/>
        <v/>
      </c>
      <c r="K52" s="4" t="str">
        <f t="shared" si="6"/>
        <v/>
      </c>
      <c r="L52" s="3" t="str">
        <f t="shared" si="6"/>
        <v/>
      </c>
      <c r="M52" s="3" t="str">
        <f t="shared" si="6"/>
        <v/>
      </c>
      <c r="N52" s="6" t="str">
        <f t="shared" si="6"/>
        <v/>
      </c>
      <c r="P52" s="12" t="s">
        <v>555</v>
      </c>
      <c r="Q52" s="18" t="str">
        <f t="shared" si="7"/>
        <v/>
      </c>
      <c r="R52" s="3" t="str">
        <f t="shared" si="7"/>
        <v/>
      </c>
      <c r="S52" s="4" t="str">
        <f t="shared" si="7"/>
        <v/>
      </c>
      <c r="T52" s="4" t="str">
        <f t="shared" si="7"/>
        <v/>
      </c>
      <c r="U52" s="3" t="str">
        <f t="shared" si="7"/>
        <v/>
      </c>
      <c r="V52" s="14" t="str">
        <f t="shared" si="7"/>
        <v/>
      </c>
      <c r="W52" s="15" t="str">
        <f t="shared" si="7"/>
        <v/>
      </c>
      <c r="X52" s="5" t="str">
        <f t="shared" si="7"/>
        <v/>
      </c>
      <c r="Y52" s="4" t="str">
        <f t="shared" si="7"/>
        <v/>
      </c>
      <c r="Z52" s="3" t="str">
        <f t="shared" si="7"/>
        <v/>
      </c>
      <c r="AA52" s="3" t="str">
        <f t="shared" si="7"/>
        <v/>
      </c>
      <c r="AB52" s="6" t="str">
        <f t="shared" si="7"/>
        <v/>
      </c>
    </row>
    <row r="53" spans="2:28" x14ac:dyDescent="0.25">
      <c r="B53" s="13" t="s">
        <v>556</v>
      </c>
      <c r="C53" s="17" t="str">
        <f t="shared" si="6"/>
        <v/>
      </c>
      <c r="D53" s="3" t="str">
        <f t="shared" si="6"/>
        <v/>
      </c>
      <c r="E53" s="4" t="str">
        <f t="shared" si="6"/>
        <v/>
      </c>
      <c r="F53" s="4" t="str">
        <f t="shared" si="6"/>
        <v/>
      </c>
      <c r="G53" s="3" t="str">
        <f t="shared" si="6"/>
        <v/>
      </c>
      <c r="H53" s="14" t="str">
        <f t="shared" si="6"/>
        <v/>
      </c>
      <c r="I53" s="15" t="str">
        <f t="shared" si="6"/>
        <v/>
      </c>
      <c r="J53" s="5" t="str">
        <f t="shared" si="6"/>
        <v/>
      </c>
      <c r="K53" s="4" t="str">
        <f t="shared" si="6"/>
        <v/>
      </c>
      <c r="L53" s="3" t="str">
        <f t="shared" si="6"/>
        <v/>
      </c>
      <c r="M53" s="3" t="str">
        <f t="shared" si="6"/>
        <v/>
      </c>
      <c r="N53" s="6" t="str">
        <f t="shared" si="6"/>
        <v/>
      </c>
      <c r="P53" s="12" t="s">
        <v>556</v>
      </c>
      <c r="Q53" s="18" t="str">
        <f t="shared" si="7"/>
        <v/>
      </c>
      <c r="R53" s="3" t="str">
        <f t="shared" si="7"/>
        <v/>
      </c>
      <c r="S53" s="4" t="str">
        <f t="shared" si="7"/>
        <v/>
      </c>
      <c r="T53" s="4" t="str">
        <f t="shared" si="7"/>
        <v/>
      </c>
      <c r="U53" s="3" t="str">
        <f t="shared" si="7"/>
        <v/>
      </c>
      <c r="V53" s="14" t="str">
        <f t="shared" si="7"/>
        <v/>
      </c>
      <c r="W53" s="15" t="str">
        <f t="shared" si="7"/>
        <v/>
      </c>
      <c r="X53" s="5" t="str">
        <f t="shared" si="7"/>
        <v/>
      </c>
      <c r="Y53" s="4" t="str">
        <f t="shared" si="7"/>
        <v/>
      </c>
      <c r="Z53" s="3" t="str">
        <f t="shared" si="7"/>
        <v/>
      </c>
      <c r="AA53" s="3" t="str">
        <f t="shared" si="7"/>
        <v/>
      </c>
      <c r="AB53" s="6" t="str">
        <f t="shared" si="7"/>
        <v/>
      </c>
    </row>
    <row r="54" spans="2:28" x14ac:dyDescent="0.25">
      <c r="B54" s="13" t="s">
        <v>557</v>
      </c>
      <c r="C54" s="17" t="str">
        <f t="shared" si="6"/>
        <v/>
      </c>
      <c r="D54" s="3" t="str">
        <f t="shared" si="6"/>
        <v/>
      </c>
      <c r="E54" s="4" t="str">
        <f t="shared" si="6"/>
        <v/>
      </c>
      <c r="F54" s="4" t="str">
        <f t="shared" si="6"/>
        <v/>
      </c>
      <c r="G54" s="3" t="str">
        <f t="shared" si="6"/>
        <v/>
      </c>
      <c r="H54" s="14" t="str">
        <f t="shared" si="6"/>
        <v/>
      </c>
      <c r="I54" s="15" t="str">
        <f t="shared" si="6"/>
        <v/>
      </c>
      <c r="J54" s="5" t="str">
        <f t="shared" si="6"/>
        <v/>
      </c>
      <c r="K54" s="4" t="str">
        <f t="shared" si="6"/>
        <v/>
      </c>
      <c r="L54" s="3" t="str">
        <f t="shared" si="6"/>
        <v/>
      </c>
      <c r="M54" s="3" t="str">
        <f t="shared" si="6"/>
        <v/>
      </c>
      <c r="N54" s="6" t="str">
        <f t="shared" si="6"/>
        <v/>
      </c>
      <c r="P54" s="12" t="s">
        <v>557</v>
      </c>
      <c r="Q54" s="18" t="str">
        <f t="shared" si="7"/>
        <v/>
      </c>
      <c r="R54" s="3" t="str">
        <f t="shared" si="7"/>
        <v/>
      </c>
      <c r="S54" s="4" t="str">
        <f t="shared" si="7"/>
        <v/>
      </c>
      <c r="T54" s="4" t="str">
        <f t="shared" si="7"/>
        <v/>
      </c>
      <c r="U54" s="3" t="str">
        <f t="shared" si="7"/>
        <v/>
      </c>
      <c r="V54" s="14" t="str">
        <f t="shared" si="7"/>
        <v/>
      </c>
      <c r="W54" s="15" t="str">
        <f t="shared" si="7"/>
        <v/>
      </c>
      <c r="X54" s="5" t="str">
        <f t="shared" si="7"/>
        <v/>
      </c>
      <c r="Y54" s="4" t="str">
        <f t="shared" si="7"/>
        <v/>
      </c>
      <c r="Z54" s="3" t="str">
        <f t="shared" si="7"/>
        <v/>
      </c>
      <c r="AA54" s="3" t="str">
        <f t="shared" si="7"/>
        <v/>
      </c>
      <c r="AB54" s="6" t="str">
        <f t="shared" si="7"/>
        <v/>
      </c>
    </row>
    <row r="55" spans="2:28" x14ac:dyDescent="0.25">
      <c r="B55" s="13" t="s">
        <v>558</v>
      </c>
      <c r="C55" s="17" t="str">
        <f t="shared" si="6"/>
        <v/>
      </c>
      <c r="D55" s="3" t="str">
        <f t="shared" si="6"/>
        <v/>
      </c>
      <c r="E55" s="4" t="str">
        <f t="shared" si="6"/>
        <v/>
      </c>
      <c r="F55" s="4" t="str">
        <f t="shared" si="6"/>
        <v/>
      </c>
      <c r="G55" s="3" t="str">
        <f t="shared" si="6"/>
        <v/>
      </c>
      <c r="H55" s="14" t="str">
        <f t="shared" si="6"/>
        <v/>
      </c>
      <c r="I55" s="15" t="str">
        <f t="shared" si="6"/>
        <v/>
      </c>
      <c r="J55" s="5" t="str">
        <f t="shared" si="6"/>
        <v/>
      </c>
      <c r="K55" s="4" t="str">
        <f t="shared" si="6"/>
        <v/>
      </c>
      <c r="L55" s="3" t="str">
        <f t="shared" si="6"/>
        <v/>
      </c>
      <c r="M55" s="3" t="str">
        <f t="shared" si="6"/>
        <v/>
      </c>
      <c r="N55" s="6" t="str">
        <f t="shared" si="6"/>
        <v/>
      </c>
      <c r="P55" s="12" t="s">
        <v>558</v>
      </c>
      <c r="Q55" s="18" t="str">
        <f t="shared" si="7"/>
        <v/>
      </c>
      <c r="R55" s="3" t="str">
        <f t="shared" si="7"/>
        <v/>
      </c>
      <c r="S55" s="4" t="str">
        <f t="shared" si="7"/>
        <v/>
      </c>
      <c r="T55" s="4" t="str">
        <f t="shared" si="7"/>
        <v/>
      </c>
      <c r="U55" s="3" t="str">
        <f t="shared" si="7"/>
        <v/>
      </c>
      <c r="V55" s="14" t="str">
        <f t="shared" si="7"/>
        <v/>
      </c>
      <c r="W55" s="15" t="str">
        <f t="shared" si="7"/>
        <v/>
      </c>
      <c r="X55" s="5" t="str">
        <f t="shared" si="7"/>
        <v/>
      </c>
      <c r="Y55" s="4" t="str">
        <f t="shared" si="7"/>
        <v/>
      </c>
      <c r="Z55" s="3" t="str">
        <f t="shared" si="7"/>
        <v/>
      </c>
      <c r="AA55" s="3" t="str">
        <f t="shared" si="7"/>
        <v/>
      </c>
      <c r="AB55" s="6" t="str">
        <f t="shared" si="7"/>
        <v/>
      </c>
    </row>
    <row r="56" spans="2:28" x14ac:dyDescent="0.25">
      <c r="B56" s="13" t="s">
        <v>559</v>
      </c>
      <c r="C56" s="17" t="str">
        <f t="shared" si="6"/>
        <v/>
      </c>
      <c r="D56" s="3" t="str">
        <f t="shared" si="6"/>
        <v/>
      </c>
      <c r="E56" s="4" t="str">
        <f t="shared" si="6"/>
        <v/>
      </c>
      <c r="F56" s="4" t="str">
        <f t="shared" si="6"/>
        <v/>
      </c>
      <c r="G56" s="3" t="str">
        <f t="shared" si="6"/>
        <v/>
      </c>
      <c r="H56" s="14" t="str">
        <f t="shared" si="6"/>
        <v/>
      </c>
      <c r="I56" s="15" t="str">
        <f t="shared" si="6"/>
        <v/>
      </c>
      <c r="J56" s="5" t="str">
        <f t="shared" si="6"/>
        <v/>
      </c>
      <c r="K56" s="4" t="str">
        <f t="shared" si="6"/>
        <v/>
      </c>
      <c r="L56" s="3" t="str">
        <f t="shared" si="6"/>
        <v/>
      </c>
      <c r="M56" s="3" t="str">
        <f t="shared" si="6"/>
        <v/>
      </c>
      <c r="N56" s="6" t="str">
        <f t="shared" si="6"/>
        <v/>
      </c>
      <c r="P56" s="12" t="s">
        <v>559</v>
      </c>
      <c r="Q56" s="18" t="str">
        <f t="shared" si="7"/>
        <v/>
      </c>
      <c r="R56" s="3" t="str">
        <f t="shared" si="7"/>
        <v/>
      </c>
      <c r="S56" s="4" t="str">
        <f t="shared" si="7"/>
        <v/>
      </c>
      <c r="T56" s="4" t="str">
        <f t="shared" si="7"/>
        <v/>
      </c>
      <c r="U56" s="3" t="str">
        <f t="shared" si="7"/>
        <v/>
      </c>
      <c r="V56" s="14" t="str">
        <f t="shared" si="7"/>
        <v/>
      </c>
      <c r="W56" s="15" t="str">
        <f t="shared" si="7"/>
        <v/>
      </c>
      <c r="X56" s="5" t="str">
        <f t="shared" si="7"/>
        <v/>
      </c>
      <c r="Y56" s="4" t="str">
        <f t="shared" si="7"/>
        <v/>
      </c>
      <c r="Z56" s="3" t="str">
        <f t="shared" si="7"/>
        <v/>
      </c>
      <c r="AA56" s="3" t="str">
        <f t="shared" si="7"/>
        <v/>
      </c>
      <c r="AB56" s="6" t="str">
        <f t="shared" si="7"/>
        <v/>
      </c>
    </row>
    <row r="57" spans="2:28" x14ac:dyDescent="0.25">
      <c r="B57" s="13" t="s">
        <v>560</v>
      </c>
      <c r="C57" s="17" t="str">
        <f t="shared" si="6"/>
        <v/>
      </c>
      <c r="D57" s="3" t="str">
        <f t="shared" si="6"/>
        <v/>
      </c>
      <c r="E57" s="4" t="str">
        <f t="shared" si="6"/>
        <v/>
      </c>
      <c r="F57" s="4" t="str">
        <f t="shared" si="6"/>
        <v/>
      </c>
      <c r="G57" s="3" t="str">
        <f t="shared" si="6"/>
        <v/>
      </c>
      <c r="H57" s="14" t="str">
        <f t="shared" si="6"/>
        <v/>
      </c>
      <c r="I57" s="15" t="str">
        <f t="shared" si="6"/>
        <v/>
      </c>
      <c r="J57" s="5" t="str">
        <f t="shared" si="6"/>
        <v/>
      </c>
      <c r="K57" s="4" t="str">
        <f t="shared" si="6"/>
        <v/>
      </c>
      <c r="L57" s="3" t="str">
        <f t="shared" si="6"/>
        <v/>
      </c>
      <c r="M57" s="3" t="str">
        <f t="shared" si="6"/>
        <v/>
      </c>
      <c r="N57" s="6" t="str">
        <f t="shared" si="6"/>
        <v/>
      </c>
      <c r="P57" s="12" t="s">
        <v>560</v>
      </c>
      <c r="Q57" s="18" t="str">
        <f t="shared" si="7"/>
        <v/>
      </c>
      <c r="R57" s="3" t="str">
        <f t="shared" si="7"/>
        <v/>
      </c>
      <c r="S57" s="4" t="str">
        <f t="shared" si="7"/>
        <v/>
      </c>
      <c r="T57" s="4" t="str">
        <f t="shared" si="7"/>
        <v/>
      </c>
      <c r="U57" s="3" t="str">
        <f t="shared" si="7"/>
        <v/>
      </c>
      <c r="V57" s="14" t="str">
        <f t="shared" si="7"/>
        <v/>
      </c>
      <c r="W57" s="15" t="str">
        <f t="shared" si="7"/>
        <v/>
      </c>
      <c r="X57" s="5" t="str">
        <f t="shared" si="7"/>
        <v/>
      </c>
      <c r="Y57" s="4" t="str">
        <f t="shared" si="7"/>
        <v/>
      </c>
      <c r="Z57" s="3" t="str">
        <f t="shared" si="7"/>
        <v/>
      </c>
      <c r="AA57" s="3" t="str">
        <f t="shared" si="7"/>
        <v/>
      </c>
      <c r="AB57" s="6" t="str">
        <f t="shared" si="7"/>
        <v/>
      </c>
    </row>
    <row r="58" spans="2:28" x14ac:dyDescent="0.25">
      <c r="B58" s="13" t="s">
        <v>561</v>
      </c>
      <c r="C58" s="17" t="str">
        <f t="shared" si="6"/>
        <v/>
      </c>
      <c r="D58" s="3" t="str">
        <f t="shared" si="6"/>
        <v/>
      </c>
      <c r="E58" s="4" t="str">
        <f t="shared" si="6"/>
        <v/>
      </c>
      <c r="F58" s="4" t="str">
        <f t="shared" si="6"/>
        <v/>
      </c>
      <c r="G58" s="3" t="str">
        <f t="shared" si="6"/>
        <v/>
      </c>
      <c r="H58" s="14" t="str">
        <f t="shared" si="6"/>
        <v/>
      </c>
      <c r="I58" s="15" t="str">
        <f t="shared" si="6"/>
        <v/>
      </c>
      <c r="J58" s="5" t="str">
        <f t="shared" si="6"/>
        <v/>
      </c>
      <c r="K58" s="4" t="str">
        <f t="shared" si="6"/>
        <v/>
      </c>
      <c r="L58" s="3" t="str">
        <f t="shared" si="6"/>
        <v/>
      </c>
      <c r="M58" s="3" t="str">
        <f t="shared" si="6"/>
        <v/>
      </c>
      <c r="N58" s="6" t="str">
        <f t="shared" si="6"/>
        <v/>
      </c>
      <c r="P58" s="12" t="s">
        <v>561</v>
      </c>
      <c r="Q58" s="18" t="str">
        <f t="shared" si="7"/>
        <v/>
      </c>
      <c r="R58" s="3" t="str">
        <f t="shared" si="7"/>
        <v/>
      </c>
      <c r="S58" s="4" t="str">
        <f t="shared" si="7"/>
        <v/>
      </c>
      <c r="T58" s="4" t="str">
        <f t="shared" si="7"/>
        <v/>
      </c>
      <c r="U58" s="3" t="str">
        <f t="shared" si="7"/>
        <v/>
      </c>
      <c r="V58" s="14" t="str">
        <f t="shared" si="7"/>
        <v/>
      </c>
      <c r="W58" s="15" t="str">
        <f t="shared" si="7"/>
        <v/>
      </c>
      <c r="X58" s="5" t="str">
        <f t="shared" si="7"/>
        <v/>
      </c>
      <c r="Y58" s="4" t="str">
        <f t="shared" si="7"/>
        <v/>
      </c>
      <c r="Z58" s="3" t="str">
        <f t="shared" si="7"/>
        <v/>
      </c>
      <c r="AA58" s="3" t="str">
        <f t="shared" si="7"/>
        <v/>
      </c>
      <c r="AB58" s="6" t="str">
        <f t="shared" si="7"/>
        <v/>
      </c>
    </row>
    <row r="59" spans="2:28" x14ac:dyDescent="0.25">
      <c r="B59" s="13" t="s">
        <v>562</v>
      </c>
      <c r="C59" s="17" t="str">
        <f t="shared" si="6"/>
        <v/>
      </c>
      <c r="D59" s="3" t="str">
        <f t="shared" si="6"/>
        <v/>
      </c>
      <c r="E59" s="4" t="str">
        <f t="shared" si="6"/>
        <v/>
      </c>
      <c r="F59" s="4" t="str">
        <f t="shared" si="6"/>
        <v/>
      </c>
      <c r="G59" s="3" t="str">
        <f t="shared" si="6"/>
        <v/>
      </c>
      <c r="H59" s="14" t="str">
        <f t="shared" si="6"/>
        <v/>
      </c>
      <c r="I59" s="15" t="str">
        <f t="shared" si="6"/>
        <v/>
      </c>
      <c r="J59" s="5" t="str">
        <f t="shared" si="6"/>
        <v/>
      </c>
      <c r="K59" s="4" t="str">
        <f t="shared" si="6"/>
        <v/>
      </c>
      <c r="L59" s="3" t="str">
        <f t="shared" si="6"/>
        <v/>
      </c>
      <c r="M59" s="3" t="str">
        <f t="shared" si="6"/>
        <v/>
      </c>
      <c r="N59" s="6" t="str">
        <f t="shared" si="6"/>
        <v/>
      </c>
      <c r="P59" s="12" t="s">
        <v>562</v>
      </c>
      <c r="Q59" s="18" t="str">
        <f t="shared" si="7"/>
        <v/>
      </c>
      <c r="R59" s="3" t="str">
        <f t="shared" si="7"/>
        <v/>
      </c>
      <c r="S59" s="4" t="str">
        <f t="shared" si="7"/>
        <v/>
      </c>
      <c r="T59" s="4" t="str">
        <f t="shared" si="7"/>
        <v/>
      </c>
      <c r="U59" s="3" t="str">
        <f t="shared" si="7"/>
        <v/>
      </c>
      <c r="V59" s="14" t="str">
        <f t="shared" si="7"/>
        <v/>
      </c>
      <c r="W59" s="15" t="str">
        <f t="shared" si="7"/>
        <v/>
      </c>
      <c r="X59" s="5" t="str">
        <f t="shared" si="7"/>
        <v/>
      </c>
      <c r="Y59" s="4" t="str">
        <f t="shared" si="7"/>
        <v/>
      </c>
      <c r="Z59" s="3" t="str">
        <f t="shared" si="7"/>
        <v/>
      </c>
      <c r="AA59" s="3" t="str">
        <f t="shared" si="7"/>
        <v/>
      </c>
      <c r="AB59" s="6" t="str">
        <f t="shared" si="7"/>
        <v/>
      </c>
    </row>
    <row r="60" spans="2:28" x14ac:dyDescent="0.25">
      <c r="B60" s="13" t="s">
        <v>563</v>
      </c>
      <c r="C60" s="17" t="str">
        <f t="shared" si="6"/>
        <v/>
      </c>
      <c r="D60" s="3" t="str">
        <f t="shared" si="6"/>
        <v/>
      </c>
      <c r="E60" s="4" t="str">
        <f t="shared" si="6"/>
        <v/>
      </c>
      <c r="F60" s="4" t="str">
        <f t="shared" si="6"/>
        <v/>
      </c>
      <c r="G60" s="3" t="str">
        <f t="shared" si="6"/>
        <v/>
      </c>
      <c r="H60" s="14" t="str">
        <f t="shared" si="6"/>
        <v/>
      </c>
      <c r="I60" s="15" t="str">
        <f t="shared" si="6"/>
        <v/>
      </c>
      <c r="J60" s="5" t="str">
        <f t="shared" si="6"/>
        <v/>
      </c>
      <c r="K60" s="4" t="str">
        <f t="shared" si="6"/>
        <v/>
      </c>
      <c r="L60" s="3" t="str">
        <f t="shared" si="6"/>
        <v/>
      </c>
      <c r="M60" s="3" t="str">
        <f t="shared" si="6"/>
        <v/>
      </c>
      <c r="N60" s="6" t="str">
        <f t="shared" si="6"/>
        <v/>
      </c>
      <c r="P60" s="12" t="s">
        <v>563</v>
      </c>
      <c r="Q60" s="18" t="str">
        <f t="shared" si="7"/>
        <v/>
      </c>
      <c r="R60" s="3" t="str">
        <f t="shared" si="7"/>
        <v/>
      </c>
      <c r="S60" s="4" t="str">
        <f t="shared" si="7"/>
        <v/>
      </c>
      <c r="T60" s="4" t="str">
        <f t="shared" si="7"/>
        <v/>
      </c>
      <c r="U60" s="3" t="str">
        <f t="shared" si="7"/>
        <v/>
      </c>
      <c r="V60" s="14" t="str">
        <f t="shared" si="7"/>
        <v/>
      </c>
      <c r="W60" s="15" t="str">
        <f t="shared" si="7"/>
        <v/>
      </c>
      <c r="X60" s="5" t="str">
        <f t="shared" si="7"/>
        <v/>
      </c>
      <c r="Y60" s="4" t="str">
        <f t="shared" si="7"/>
        <v/>
      </c>
      <c r="Z60" s="3" t="str">
        <f t="shared" si="7"/>
        <v/>
      </c>
      <c r="AA60" s="3" t="str">
        <f t="shared" si="7"/>
        <v/>
      </c>
      <c r="AB60" s="6" t="str">
        <f t="shared" si="7"/>
        <v/>
      </c>
    </row>
    <row r="61" spans="2:28" x14ac:dyDescent="0.25">
      <c r="B61" s="13" t="s">
        <v>564</v>
      </c>
      <c r="C61" s="17" t="str">
        <f t="shared" si="6"/>
        <v/>
      </c>
      <c r="D61" s="3" t="str">
        <f t="shared" si="6"/>
        <v/>
      </c>
      <c r="E61" s="4" t="str">
        <f t="shared" si="6"/>
        <v/>
      </c>
      <c r="F61" s="4" t="str">
        <f t="shared" si="6"/>
        <v/>
      </c>
      <c r="G61" s="3" t="str">
        <f t="shared" si="6"/>
        <v/>
      </c>
      <c r="H61" s="14" t="str">
        <f t="shared" si="6"/>
        <v/>
      </c>
      <c r="I61" s="15" t="str">
        <f t="shared" si="6"/>
        <v/>
      </c>
      <c r="J61" s="5" t="str">
        <f t="shared" si="6"/>
        <v/>
      </c>
      <c r="K61" s="4" t="str">
        <f t="shared" si="6"/>
        <v/>
      </c>
      <c r="L61" s="3" t="str">
        <f t="shared" si="6"/>
        <v/>
      </c>
      <c r="M61" s="3" t="str">
        <f t="shared" si="6"/>
        <v/>
      </c>
      <c r="N61" s="6" t="str">
        <f t="shared" si="6"/>
        <v/>
      </c>
      <c r="P61" s="12" t="s">
        <v>564</v>
      </c>
      <c r="Q61" s="18" t="str">
        <f t="shared" si="7"/>
        <v/>
      </c>
      <c r="R61" s="3" t="str">
        <f t="shared" si="7"/>
        <v/>
      </c>
      <c r="S61" s="4" t="str">
        <f t="shared" si="7"/>
        <v/>
      </c>
      <c r="T61" s="4" t="str">
        <f t="shared" si="7"/>
        <v/>
      </c>
      <c r="U61" s="3" t="str">
        <f t="shared" si="7"/>
        <v/>
      </c>
      <c r="V61" s="14" t="str">
        <f t="shared" si="7"/>
        <v/>
      </c>
      <c r="W61" s="15" t="str">
        <f t="shared" si="7"/>
        <v/>
      </c>
      <c r="X61" s="5" t="str">
        <f t="shared" si="7"/>
        <v/>
      </c>
      <c r="Y61" s="4" t="str">
        <f t="shared" si="7"/>
        <v/>
      </c>
      <c r="Z61" s="3" t="str">
        <f t="shared" si="7"/>
        <v/>
      </c>
      <c r="AA61" s="3" t="str">
        <f t="shared" si="7"/>
        <v/>
      </c>
      <c r="AB61" s="6" t="str">
        <f t="shared" si="7"/>
        <v/>
      </c>
    </row>
    <row r="62" spans="2:28" x14ac:dyDescent="0.25">
      <c r="B62" s="13" t="s">
        <v>565</v>
      </c>
      <c r="C62" s="17" t="str">
        <f t="shared" si="6"/>
        <v/>
      </c>
      <c r="D62" s="3" t="str">
        <f t="shared" si="6"/>
        <v/>
      </c>
      <c r="E62" s="4" t="str">
        <f t="shared" si="6"/>
        <v/>
      </c>
      <c r="F62" s="4" t="str">
        <f t="shared" si="6"/>
        <v/>
      </c>
      <c r="G62" s="3" t="str">
        <f t="shared" si="6"/>
        <v/>
      </c>
      <c r="H62" s="14" t="str">
        <f t="shared" si="6"/>
        <v/>
      </c>
      <c r="I62" s="15" t="str">
        <f t="shared" si="6"/>
        <v/>
      </c>
      <c r="J62" s="5" t="str">
        <f t="shared" si="6"/>
        <v/>
      </c>
      <c r="K62" s="4" t="str">
        <f t="shared" si="6"/>
        <v/>
      </c>
      <c r="L62" s="3" t="str">
        <f t="shared" si="6"/>
        <v/>
      </c>
      <c r="M62" s="3" t="str">
        <f t="shared" si="6"/>
        <v/>
      </c>
      <c r="N62" s="6" t="str">
        <f t="shared" si="6"/>
        <v/>
      </c>
      <c r="P62" s="12" t="s">
        <v>565</v>
      </c>
      <c r="Q62" s="18" t="str">
        <f t="shared" si="7"/>
        <v/>
      </c>
      <c r="R62" s="3" t="str">
        <f t="shared" si="7"/>
        <v/>
      </c>
      <c r="S62" s="4" t="str">
        <f t="shared" si="7"/>
        <v/>
      </c>
      <c r="T62" s="4" t="str">
        <f t="shared" si="7"/>
        <v/>
      </c>
      <c r="U62" s="3" t="str">
        <f t="shared" si="7"/>
        <v/>
      </c>
      <c r="V62" s="14" t="str">
        <f t="shared" si="7"/>
        <v/>
      </c>
      <c r="W62" s="15" t="str">
        <f t="shared" si="7"/>
        <v/>
      </c>
      <c r="X62" s="5" t="str">
        <f t="shared" si="7"/>
        <v/>
      </c>
      <c r="Y62" s="4" t="str">
        <f t="shared" si="7"/>
        <v/>
      </c>
      <c r="Z62" s="3" t="str">
        <f t="shared" si="7"/>
        <v/>
      </c>
      <c r="AA62" s="3" t="str">
        <f t="shared" si="7"/>
        <v/>
      </c>
      <c r="AB62" s="6" t="str">
        <f t="shared" si="7"/>
        <v/>
      </c>
    </row>
    <row r="63" spans="2:28" x14ac:dyDescent="0.25">
      <c r="B63" s="13" t="s">
        <v>566</v>
      </c>
      <c r="C63" s="17" t="str">
        <f t="shared" si="6"/>
        <v/>
      </c>
      <c r="D63" s="3" t="str">
        <f t="shared" si="6"/>
        <v/>
      </c>
      <c r="E63" s="4" t="str">
        <f t="shared" si="6"/>
        <v/>
      </c>
      <c r="F63" s="4" t="str">
        <f t="shared" si="6"/>
        <v/>
      </c>
      <c r="G63" s="3" t="str">
        <f t="shared" si="6"/>
        <v/>
      </c>
      <c r="H63" s="14" t="str">
        <f t="shared" si="6"/>
        <v/>
      </c>
      <c r="I63" s="15" t="str">
        <f t="shared" si="6"/>
        <v/>
      </c>
      <c r="J63" s="5" t="str">
        <f t="shared" si="6"/>
        <v/>
      </c>
      <c r="K63" s="4" t="str">
        <f t="shared" si="6"/>
        <v/>
      </c>
      <c r="L63" s="3" t="str">
        <f t="shared" si="6"/>
        <v/>
      </c>
      <c r="M63" s="3" t="str">
        <f t="shared" si="6"/>
        <v/>
      </c>
      <c r="N63" s="6" t="str">
        <f t="shared" si="6"/>
        <v/>
      </c>
      <c r="P63" s="12" t="s">
        <v>566</v>
      </c>
      <c r="Q63" s="18" t="str">
        <f t="shared" si="7"/>
        <v/>
      </c>
      <c r="R63" s="3" t="str">
        <f t="shared" si="7"/>
        <v/>
      </c>
      <c r="S63" s="4" t="str">
        <f t="shared" si="7"/>
        <v/>
      </c>
      <c r="T63" s="4" t="str">
        <f t="shared" si="7"/>
        <v/>
      </c>
      <c r="U63" s="3" t="str">
        <f t="shared" si="7"/>
        <v/>
      </c>
      <c r="V63" s="14" t="str">
        <f t="shared" si="7"/>
        <v/>
      </c>
      <c r="W63" s="15" t="str">
        <f t="shared" si="7"/>
        <v/>
      </c>
      <c r="X63" s="5" t="str">
        <f t="shared" si="7"/>
        <v/>
      </c>
      <c r="Y63" s="4" t="str">
        <f t="shared" si="7"/>
        <v/>
      </c>
      <c r="Z63" s="3" t="str">
        <f t="shared" si="7"/>
        <v/>
      </c>
      <c r="AA63" s="3" t="str">
        <f t="shared" si="7"/>
        <v/>
      </c>
      <c r="AB63" s="6" t="str">
        <f t="shared" si="7"/>
        <v/>
      </c>
    </row>
    <row r="64" spans="2:28" x14ac:dyDescent="0.25">
      <c r="B64" s="13" t="s">
        <v>567</v>
      </c>
      <c r="C64" s="17" t="str">
        <f t="shared" si="6"/>
        <v/>
      </c>
      <c r="D64" s="3" t="str">
        <f t="shared" si="6"/>
        <v/>
      </c>
      <c r="E64" s="4" t="str">
        <f t="shared" si="6"/>
        <v/>
      </c>
      <c r="F64" s="4" t="str">
        <f t="shared" si="6"/>
        <v/>
      </c>
      <c r="G64" s="3" t="str">
        <f t="shared" si="6"/>
        <v/>
      </c>
      <c r="H64" s="14" t="str">
        <f t="shared" si="6"/>
        <v/>
      </c>
      <c r="I64" s="15" t="str">
        <f t="shared" si="6"/>
        <v/>
      </c>
      <c r="J64" s="5" t="str">
        <f t="shared" si="6"/>
        <v/>
      </c>
      <c r="K64" s="4" t="str">
        <f t="shared" si="6"/>
        <v/>
      </c>
      <c r="L64" s="3" t="str">
        <f t="shared" si="6"/>
        <v/>
      </c>
      <c r="M64" s="3" t="str">
        <f t="shared" si="6"/>
        <v/>
      </c>
      <c r="N64" s="6" t="str">
        <f t="shared" si="6"/>
        <v/>
      </c>
      <c r="P64" s="12" t="s">
        <v>567</v>
      </c>
      <c r="Q64" s="18" t="str">
        <f t="shared" si="7"/>
        <v/>
      </c>
      <c r="R64" s="3" t="str">
        <f t="shared" si="7"/>
        <v/>
      </c>
      <c r="S64" s="4" t="str">
        <f t="shared" si="7"/>
        <v/>
      </c>
      <c r="T64" s="4" t="str">
        <f t="shared" si="7"/>
        <v/>
      </c>
      <c r="U64" s="3" t="str">
        <f t="shared" si="7"/>
        <v/>
      </c>
      <c r="V64" s="14" t="str">
        <f t="shared" si="7"/>
        <v/>
      </c>
      <c r="W64" s="15" t="str">
        <f t="shared" si="7"/>
        <v/>
      </c>
      <c r="X64" s="5" t="str">
        <f t="shared" si="7"/>
        <v/>
      </c>
      <c r="Y64" s="4" t="str">
        <f t="shared" si="7"/>
        <v/>
      </c>
      <c r="Z64" s="3" t="str">
        <f t="shared" si="7"/>
        <v/>
      </c>
      <c r="AA64" s="3" t="str">
        <f t="shared" si="7"/>
        <v/>
      </c>
      <c r="AB64" s="6" t="str">
        <f t="shared" si="7"/>
        <v/>
      </c>
    </row>
    <row r="65" spans="2:28" x14ac:dyDescent="0.25">
      <c r="B65" s="13" t="s">
        <v>568</v>
      </c>
      <c r="C65" s="17" t="str">
        <f t="shared" si="6"/>
        <v/>
      </c>
      <c r="D65" s="3" t="str">
        <f t="shared" si="6"/>
        <v/>
      </c>
      <c r="E65" s="4" t="str">
        <f t="shared" si="6"/>
        <v/>
      </c>
      <c r="F65" s="4" t="str">
        <f t="shared" si="6"/>
        <v/>
      </c>
      <c r="G65" s="3" t="str">
        <f t="shared" si="6"/>
        <v/>
      </c>
      <c r="H65" s="14" t="str">
        <f t="shared" si="6"/>
        <v/>
      </c>
      <c r="I65" s="15" t="str">
        <f t="shared" si="6"/>
        <v/>
      </c>
      <c r="J65" s="5" t="str">
        <f t="shared" si="6"/>
        <v/>
      </c>
      <c r="K65" s="4" t="str">
        <f t="shared" si="6"/>
        <v/>
      </c>
      <c r="L65" s="3" t="str">
        <f t="shared" si="6"/>
        <v/>
      </c>
      <c r="M65" s="3" t="str">
        <f t="shared" si="6"/>
        <v/>
      </c>
      <c r="N65" s="6" t="str">
        <f t="shared" si="6"/>
        <v/>
      </c>
      <c r="P65" s="12" t="s">
        <v>568</v>
      </c>
      <c r="Q65" s="18" t="str">
        <f t="shared" si="7"/>
        <v/>
      </c>
      <c r="R65" s="3" t="str">
        <f t="shared" si="7"/>
        <v/>
      </c>
      <c r="S65" s="4" t="str">
        <f t="shared" si="7"/>
        <v/>
      </c>
      <c r="T65" s="4" t="str">
        <f t="shared" si="7"/>
        <v/>
      </c>
      <c r="U65" s="3" t="str">
        <f t="shared" si="7"/>
        <v/>
      </c>
      <c r="V65" s="14" t="str">
        <f t="shared" si="7"/>
        <v/>
      </c>
      <c r="W65" s="15" t="str">
        <f t="shared" si="7"/>
        <v/>
      </c>
      <c r="X65" s="5" t="str">
        <f t="shared" si="7"/>
        <v/>
      </c>
      <c r="Y65" s="4" t="str">
        <f t="shared" si="7"/>
        <v/>
      </c>
      <c r="Z65" s="3" t="str">
        <f t="shared" si="7"/>
        <v/>
      </c>
      <c r="AA65" s="3" t="str">
        <f t="shared" si="7"/>
        <v/>
      </c>
      <c r="AB65" s="6" t="str">
        <f t="shared" si="7"/>
        <v/>
      </c>
    </row>
    <row r="66" spans="2:28" x14ac:dyDescent="0.25">
      <c r="B66" s="13" t="s">
        <v>569</v>
      </c>
      <c r="C66" s="17" t="str">
        <f t="shared" ref="C66:N80" si="8">IF(C258="","",C258)</f>
        <v/>
      </c>
      <c r="D66" s="3" t="str">
        <f t="shared" si="8"/>
        <v/>
      </c>
      <c r="E66" s="4" t="str">
        <f t="shared" si="8"/>
        <v/>
      </c>
      <c r="F66" s="4" t="str">
        <f t="shared" si="8"/>
        <v/>
      </c>
      <c r="G66" s="3" t="str">
        <f t="shared" si="8"/>
        <v/>
      </c>
      <c r="H66" s="14" t="str">
        <f t="shared" si="8"/>
        <v/>
      </c>
      <c r="I66" s="15" t="str">
        <f t="shared" si="8"/>
        <v/>
      </c>
      <c r="J66" s="5" t="str">
        <f t="shared" si="8"/>
        <v/>
      </c>
      <c r="K66" s="4" t="str">
        <f t="shared" si="8"/>
        <v/>
      </c>
      <c r="L66" s="3" t="str">
        <f t="shared" si="8"/>
        <v/>
      </c>
      <c r="M66" s="3" t="str">
        <f t="shared" si="8"/>
        <v/>
      </c>
      <c r="N66" s="6" t="str">
        <f t="shared" si="8"/>
        <v/>
      </c>
      <c r="P66" s="12" t="s">
        <v>569</v>
      </c>
      <c r="Q66" s="18" t="str">
        <f t="shared" ref="Q66:AB80" si="9">IF(Q258="","",Q258)</f>
        <v/>
      </c>
      <c r="R66" s="3" t="str">
        <f t="shared" si="9"/>
        <v/>
      </c>
      <c r="S66" s="4" t="str">
        <f t="shared" si="9"/>
        <v/>
      </c>
      <c r="T66" s="4" t="str">
        <f t="shared" si="9"/>
        <v/>
      </c>
      <c r="U66" s="3" t="str">
        <f t="shared" si="9"/>
        <v/>
      </c>
      <c r="V66" s="14" t="str">
        <f t="shared" si="9"/>
        <v/>
      </c>
      <c r="W66" s="15" t="str">
        <f t="shared" si="9"/>
        <v/>
      </c>
      <c r="X66" s="5" t="str">
        <f t="shared" si="9"/>
        <v/>
      </c>
      <c r="Y66" s="4" t="str">
        <f t="shared" si="9"/>
        <v/>
      </c>
      <c r="Z66" s="3" t="str">
        <f t="shared" si="9"/>
        <v/>
      </c>
      <c r="AA66" s="3" t="str">
        <f t="shared" si="9"/>
        <v/>
      </c>
      <c r="AB66" s="6" t="str">
        <f t="shared" si="9"/>
        <v/>
      </c>
    </row>
    <row r="67" spans="2:28" x14ac:dyDescent="0.25">
      <c r="B67" s="13" t="s">
        <v>570</v>
      </c>
      <c r="C67" s="17" t="str">
        <f t="shared" si="8"/>
        <v/>
      </c>
      <c r="D67" s="3" t="str">
        <f t="shared" si="8"/>
        <v/>
      </c>
      <c r="E67" s="4" t="str">
        <f t="shared" si="8"/>
        <v/>
      </c>
      <c r="F67" s="4" t="str">
        <f t="shared" si="8"/>
        <v/>
      </c>
      <c r="G67" s="3" t="str">
        <f t="shared" si="8"/>
        <v/>
      </c>
      <c r="H67" s="14" t="str">
        <f t="shared" si="8"/>
        <v/>
      </c>
      <c r="I67" s="15" t="str">
        <f t="shared" si="8"/>
        <v/>
      </c>
      <c r="J67" s="5" t="str">
        <f t="shared" si="8"/>
        <v/>
      </c>
      <c r="K67" s="4" t="str">
        <f t="shared" si="8"/>
        <v/>
      </c>
      <c r="L67" s="3" t="str">
        <f t="shared" si="8"/>
        <v/>
      </c>
      <c r="M67" s="3" t="str">
        <f t="shared" si="8"/>
        <v/>
      </c>
      <c r="N67" s="6" t="str">
        <f t="shared" si="8"/>
        <v/>
      </c>
      <c r="P67" s="12" t="s">
        <v>570</v>
      </c>
      <c r="Q67" s="18" t="str">
        <f t="shared" si="9"/>
        <v/>
      </c>
      <c r="R67" s="3" t="str">
        <f t="shared" si="9"/>
        <v/>
      </c>
      <c r="S67" s="4" t="str">
        <f t="shared" si="9"/>
        <v/>
      </c>
      <c r="T67" s="4" t="str">
        <f t="shared" si="9"/>
        <v/>
      </c>
      <c r="U67" s="3" t="str">
        <f t="shared" si="9"/>
        <v/>
      </c>
      <c r="V67" s="14" t="str">
        <f t="shared" si="9"/>
        <v/>
      </c>
      <c r="W67" s="15" t="str">
        <f t="shared" si="9"/>
        <v/>
      </c>
      <c r="X67" s="5" t="str">
        <f t="shared" si="9"/>
        <v/>
      </c>
      <c r="Y67" s="4" t="str">
        <f t="shared" si="9"/>
        <v/>
      </c>
      <c r="Z67" s="3" t="str">
        <f t="shared" si="9"/>
        <v/>
      </c>
      <c r="AA67" s="3" t="str">
        <f t="shared" si="9"/>
        <v/>
      </c>
      <c r="AB67" s="6" t="str">
        <f t="shared" si="9"/>
        <v/>
      </c>
    </row>
    <row r="68" spans="2:28" x14ac:dyDescent="0.25">
      <c r="B68" s="13" t="s">
        <v>571</v>
      </c>
      <c r="C68" s="17" t="str">
        <f t="shared" si="8"/>
        <v/>
      </c>
      <c r="D68" s="3" t="str">
        <f t="shared" si="8"/>
        <v/>
      </c>
      <c r="E68" s="4" t="str">
        <f t="shared" si="8"/>
        <v/>
      </c>
      <c r="F68" s="4" t="str">
        <f t="shared" si="8"/>
        <v/>
      </c>
      <c r="G68" s="3" t="str">
        <f t="shared" si="8"/>
        <v/>
      </c>
      <c r="H68" s="14" t="str">
        <f t="shared" si="8"/>
        <v/>
      </c>
      <c r="I68" s="15" t="str">
        <f t="shared" si="8"/>
        <v/>
      </c>
      <c r="J68" s="5" t="str">
        <f t="shared" si="8"/>
        <v/>
      </c>
      <c r="K68" s="4" t="str">
        <f t="shared" si="8"/>
        <v/>
      </c>
      <c r="L68" s="3" t="str">
        <f t="shared" si="8"/>
        <v/>
      </c>
      <c r="M68" s="3" t="str">
        <f t="shared" si="8"/>
        <v/>
      </c>
      <c r="N68" s="6" t="str">
        <f t="shared" si="8"/>
        <v/>
      </c>
      <c r="P68" s="12" t="s">
        <v>571</v>
      </c>
      <c r="Q68" s="18" t="str">
        <f t="shared" si="9"/>
        <v/>
      </c>
      <c r="R68" s="3" t="str">
        <f t="shared" si="9"/>
        <v/>
      </c>
      <c r="S68" s="4" t="str">
        <f t="shared" si="9"/>
        <v/>
      </c>
      <c r="T68" s="4" t="str">
        <f t="shared" si="9"/>
        <v/>
      </c>
      <c r="U68" s="3" t="str">
        <f t="shared" si="9"/>
        <v/>
      </c>
      <c r="V68" s="14" t="str">
        <f t="shared" si="9"/>
        <v/>
      </c>
      <c r="W68" s="15" t="str">
        <f t="shared" si="9"/>
        <v/>
      </c>
      <c r="X68" s="5" t="str">
        <f t="shared" si="9"/>
        <v/>
      </c>
      <c r="Y68" s="4" t="str">
        <f t="shared" si="9"/>
        <v/>
      </c>
      <c r="Z68" s="3" t="str">
        <f t="shared" si="9"/>
        <v/>
      </c>
      <c r="AA68" s="3" t="str">
        <f t="shared" si="9"/>
        <v/>
      </c>
      <c r="AB68" s="6" t="str">
        <f t="shared" si="9"/>
        <v/>
      </c>
    </row>
    <row r="69" spans="2:28" x14ac:dyDescent="0.25">
      <c r="B69" s="13" t="s">
        <v>572</v>
      </c>
      <c r="C69" s="17" t="str">
        <f t="shared" si="8"/>
        <v/>
      </c>
      <c r="D69" s="3" t="str">
        <f t="shared" si="8"/>
        <v/>
      </c>
      <c r="E69" s="4" t="str">
        <f t="shared" si="8"/>
        <v/>
      </c>
      <c r="F69" s="4" t="str">
        <f t="shared" si="8"/>
        <v/>
      </c>
      <c r="G69" s="3" t="str">
        <f t="shared" si="8"/>
        <v/>
      </c>
      <c r="H69" s="14" t="str">
        <f t="shared" si="8"/>
        <v/>
      </c>
      <c r="I69" s="15" t="str">
        <f t="shared" si="8"/>
        <v/>
      </c>
      <c r="J69" s="5" t="str">
        <f t="shared" si="8"/>
        <v/>
      </c>
      <c r="K69" s="4" t="str">
        <f t="shared" si="8"/>
        <v/>
      </c>
      <c r="L69" s="3" t="str">
        <f t="shared" si="8"/>
        <v/>
      </c>
      <c r="M69" s="3" t="str">
        <f t="shared" si="8"/>
        <v/>
      </c>
      <c r="N69" s="6" t="str">
        <f t="shared" si="8"/>
        <v/>
      </c>
      <c r="P69" s="12" t="s">
        <v>572</v>
      </c>
      <c r="Q69" s="18" t="str">
        <f t="shared" si="9"/>
        <v/>
      </c>
      <c r="R69" s="3" t="str">
        <f t="shared" si="9"/>
        <v/>
      </c>
      <c r="S69" s="4" t="str">
        <f t="shared" si="9"/>
        <v/>
      </c>
      <c r="T69" s="4" t="str">
        <f t="shared" si="9"/>
        <v/>
      </c>
      <c r="U69" s="3" t="str">
        <f t="shared" si="9"/>
        <v/>
      </c>
      <c r="V69" s="14" t="str">
        <f t="shared" si="9"/>
        <v/>
      </c>
      <c r="W69" s="15" t="str">
        <f t="shared" si="9"/>
        <v/>
      </c>
      <c r="X69" s="5" t="str">
        <f t="shared" si="9"/>
        <v/>
      </c>
      <c r="Y69" s="4" t="str">
        <f t="shared" si="9"/>
        <v/>
      </c>
      <c r="Z69" s="3" t="str">
        <f t="shared" si="9"/>
        <v/>
      </c>
      <c r="AA69" s="3" t="str">
        <f t="shared" si="9"/>
        <v/>
      </c>
      <c r="AB69" s="6" t="str">
        <f t="shared" si="9"/>
        <v/>
      </c>
    </row>
    <row r="70" spans="2:28" x14ac:dyDescent="0.25">
      <c r="B70" s="13" t="s">
        <v>573</v>
      </c>
      <c r="C70" s="17" t="str">
        <f t="shared" si="8"/>
        <v/>
      </c>
      <c r="D70" s="3" t="str">
        <f t="shared" si="8"/>
        <v/>
      </c>
      <c r="E70" s="4" t="str">
        <f t="shared" si="8"/>
        <v/>
      </c>
      <c r="F70" s="4" t="str">
        <f t="shared" si="8"/>
        <v/>
      </c>
      <c r="G70" s="3" t="str">
        <f t="shared" si="8"/>
        <v/>
      </c>
      <c r="H70" s="14" t="str">
        <f t="shared" si="8"/>
        <v/>
      </c>
      <c r="I70" s="15" t="str">
        <f t="shared" si="8"/>
        <v/>
      </c>
      <c r="J70" s="5" t="str">
        <f t="shared" si="8"/>
        <v/>
      </c>
      <c r="K70" s="4" t="str">
        <f t="shared" si="8"/>
        <v/>
      </c>
      <c r="L70" s="3" t="str">
        <f t="shared" si="8"/>
        <v/>
      </c>
      <c r="M70" s="3" t="str">
        <f t="shared" si="8"/>
        <v/>
      </c>
      <c r="N70" s="6" t="str">
        <f t="shared" si="8"/>
        <v/>
      </c>
      <c r="P70" s="12" t="s">
        <v>573</v>
      </c>
      <c r="Q70" s="18" t="str">
        <f t="shared" si="9"/>
        <v/>
      </c>
      <c r="R70" s="3" t="str">
        <f t="shared" si="9"/>
        <v/>
      </c>
      <c r="S70" s="4" t="str">
        <f t="shared" si="9"/>
        <v/>
      </c>
      <c r="T70" s="4" t="str">
        <f t="shared" si="9"/>
        <v/>
      </c>
      <c r="U70" s="3" t="str">
        <f t="shared" si="9"/>
        <v/>
      </c>
      <c r="V70" s="14" t="str">
        <f t="shared" si="9"/>
        <v/>
      </c>
      <c r="W70" s="15" t="str">
        <f t="shared" si="9"/>
        <v/>
      </c>
      <c r="X70" s="5" t="str">
        <f t="shared" si="9"/>
        <v/>
      </c>
      <c r="Y70" s="4" t="str">
        <f t="shared" si="9"/>
        <v/>
      </c>
      <c r="Z70" s="3" t="str">
        <f t="shared" si="9"/>
        <v/>
      </c>
      <c r="AA70" s="3" t="str">
        <f t="shared" si="9"/>
        <v/>
      </c>
      <c r="AB70" s="6" t="str">
        <f t="shared" si="9"/>
        <v/>
      </c>
    </row>
    <row r="71" spans="2:28" x14ac:dyDescent="0.25">
      <c r="B71" s="13" t="s">
        <v>574</v>
      </c>
      <c r="C71" s="17" t="str">
        <f t="shared" si="8"/>
        <v/>
      </c>
      <c r="D71" s="3" t="str">
        <f t="shared" si="8"/>
        <v/>
      </c>
      <c r="E71" s="4" t="str">
        <f t="shared" si="8"/>
        <v/>
      </c>
      <c r="F71" s="4" t="str">
        <f t="shared" si="8"/>
        <v/>
      </c>
      <c r="G71" s="3" t="str">
        <f t="shared" si="8"/>
        <v/>
      </c>
      <c r="H71" s="14" t="str">
        <f t="shared" si="8"/>
        <v/>
      </c>
      <c r="I71" s="15" t="str">
        <f t="shared" si="8"/>
        <v/>
      </c>
      <c r="J71" s="5" t="str">
        <f t="shared" si="8"/>
        <v/>
      </c>
      <c r="K71" s="4" t="str">
        <f t="shared" si="8"/>
        <v/>
      </c>
      <c r="L71" s="3" t="str">
        <f t="shared" si="8"/>
        <v/>
      </c>
      <c r="M71" s="3" t="str">
        <f t="shared" si="8"/>
        <v/>
      </c>
      <c r="N71" s="6" t="str">
        <f t="shared" si="8"/>
        <v/>
      </c>
      <c r="P71" s="12" t="s">
        <v>574</v>
      </c>
      <c r="Q71" s="18" t="str">
        <f t="shared" si="9"/>
        <v/>
      </c>
      <c r="R71" s="3" t="str">
        <f t="shared" si="9"/>
        <v/>
      </c>
      <c r="S71" s="4" t="str">
        <f t="shared" si="9"/>
        <v/>
      </c>
      <c r="T71" s="4" t="str">
        <f t="shared" si="9"/>
        <v/>
      </c>
      <c r="U71" s="3" t="str">
        <f t="shared" si="9"/>
        <v/>
      </c>
      <c r="V71" s="14" t="str">
        <f t="shared" si="9"/>
        <v/>
      </c>
      <c r="W71" s="15" t="str">
        <f t="shared" si="9"/>
        <v/>
      </c>
      <c r="X71" s="5" t="str">
        <f t="shared" si="9"/>
        <v/>
      </c>
      <c r="Y71" s="4" t="str">
        <f t="shared" si="9"/>
        <v/>
      </c>
      <c r="Z71" s="3" t="str">
        <f t="shared" si="9"/>
        <v/>
      </c>
      <c r="AA71" s="3" t="str">
        <f t="shared" si="9"/>
        <v/>
      </c>
      <c r="AB71" s="6" t="str">
        <f t="shared" si="9"/>
        <v/>
      </c>
    </row>
    <row r="72" spans="2:28" x14ac:dyDescent="0.25">
      <c r="B72" s="13" t="s">
        <v>575</v>
      </c>
      <c r="C72" s="17" t="str">
        <f t="shared" si="8"/>
        <v/>
      </c>
      <c r="D72" s="3" t="str">
        <f t="shared" si="8"/>
        <v/>
      </c>
      <c r="E72" s="4" t="str">
        <f t="shared" si="8"/>
        <v/>
      </c>
      <c r="F72" s="4" t="str">
        <f t="shared" si="8"/>
        <v/>
      </c>
      <c r="G72" s="3" t="str">
        <f t="shared" si="8"/>
        <v/>
      </c>
      <c r="H72" s="14" t="str">
        <f t="shared" si="8"/>
        <v/>
      </c>
      <c r="I72" s="15" t="str">
        <f t="shared" si="8"/>
        <v/>
      </c>
      <c r="J72" s="5" t="str">
        <f t="shared" si="8"/>
        <v/>
      </c>
      <c r="K72" s="4" t="str">
        <f t="shared" si="8"/>
        <v/>
      </c>
      <c r="L72" s="3" t="str">
        <f t="shared" si="8"/>
        <v/>
      </c>
      <c r="M72" s="3" t="str">
        <f t="shared" si="8"/>
        <v/>
      </c>
      <c r="N72" s="6" t="str">
        <f t="shared" si="8"/>
        <v/>
      </c>
      <c r="P72" s="12" t="s">
        <v>575</v>
      </c>
      <c r="Q72" s="18" t="str">
        <f t="shared" si="9"/>
        <v/>
      </c>
      <c r="R72" s="3" t="str">
        <f t="shared" si="9"/>
        <v/>
      </c>
      <c r="S72" s="4" t="str">
        <f t="shared" si="9"/>
        <v/>
      </c>
      <c r="T72" s="4" t="str">
        <f t="shared" si="9"/>
        <v/>
      </c>
      <c r="U72" s="3" t="str">
        <f t="shared" si="9"/>
        <v/>
      </c>
      <c r="V72" s="14" t="str">
        <f t="shared" si="9"/>
        <v/>
      </c>
      <c r="W72" s="15" t="str">
        <f t="shared" si="9"/>
        <v/>
      </c>
      <c r="X72" s="5" t="str">
        <f t="shared" si="9"/>
        <v/>
      </c>
      <c r="Y72" s="4" t="str">
        <f t="shared" si="9"/>
        <v/>
      </c>
      <c r="Z72" s="3" t="str">
        <f t="shared" si="9"/>
        <v/>
      </c>
      <c r="AA72" s="3" t="str">
        <f t="shared" si="9"/>
        <v/>
      </c>
      <c r="AB72" s="6" t="str">
        <f t="shared" si="9"/>
        <v/>
      </c>
    </row>
    <row r="73" spans="2:28" x14ac:dyDescent="0.25">
      <c r="B73" s="13" t="s">
        <v>576</v>
      </c>
      <c r="C73" s="17" t="str">
        <f t="shared" si="8"/>
        <v/>
      </c>
      <c r="D73" s="3" t="str">
        <f t="shared" si="8"/>
        <v/>
      </c>
      <c r="E73" s="4" t="str">
        <f t="shared" si="8"/>
        <v/>
      </c>
      <c r="F73" s="4" t="str">
        <f t="shared" si="8"/>
        <v/>
      </c>
      <c r="G73" s="3" t="str">
        <f t="shared" si="8"/>
        <v/>
      </c>
      <c r="H73" s="14" t="str">
        <f t="shared" si="8"/>
        <v/>
      </c>
      <c r="I73" s="15" t="str">
        <f t="shared" si="8"/>
        <v/>
      </c>
      <c r="J73" s="5" t="str">
        <f t="shared" si="8"/>
        <v/>
      </c>
      <c r="K73" s="4" t="str">
        <f t="shared" si="8"/>
        <v/>
      </c>
      <c r="L73" s="3" t="str">
        <f t="shared" si="8"/>
        <v/>
      </c>
      <c r="M73" s="3" t="str">
        <f t="shared" si="8"/>
        <v/>
      </c>
      <c r="N73" s="6" t="str">
        <f t="shared" si="8"/>
        <v/>
      </c>
      <c r="P73" s="12" t="s">
        <v>576</v>
      </c>
      <c r="Q73" s="18" t="str">
        <f t="shared" si="9"/>
        <v/>
      </c>
      <c r="R73" s="3" t="str">
        <f t="shared" si="9"/>
        <v/>
      </c>
      <c r="S73" s="4" t="str">
        <f t="shared" si="9"/>
        <v/>
      </c>
      <c r="T73" s="4" t="str">
        <f t="shared" si="9"/>
        <v/>
      </c>
      <c r="U73" s="3" t="str">
        <f t="shared" si="9"/>
        <v/>
      </c>
      <c r="V73" s="14" t="str">
        <f t="shared" si="9"/>
        <v/>
      </c>
      <c r="W73" s="15" t="str">
        <f t="shared" si="9"/>
        <v/>
      </c>
      <c r="X73" s="5" t="str">
        <f t="shared" si="9"/>
        <v/>
      </c>
      <c r="Y73" s="4" t="str">
        <f t="shared" si="9"/>
        <v/>
      </c>
      <c r="Z73" s="3" t="str">
        <f t="shared" si="9"/>
        <v/>
      </c>
      <c r="AA73" s="3" t="str">
        <f t="shared" si="9"/>
        <v/>
      </c>
      <c r="AB73" s="6" t="str">
        <f t="shared" si="9"/>
        <v/>
      </c>
    </row>
    <row r="74" spans="2:28" x14ac:dyDescent="0.25">
      <c r="B74" s="13" t="s">
        <v>577</v>
      </c>
      <c r="C74" s="17" t="str">
        <f t="shared" si="8"/>
        <v/>
      </c>
      <c r="D74" s="3" t="str">
        <f t="shared" si="8"/>
        <v/>
      </c>
      <c r="E74" s="4" t="str">
        <f t="shared" si="8"/>
        <v/>
      </c>
      <c r="F74" s="4" t="str">
        <f t="shared" si="8"/>
        <v/>
      </c>
      <c r="G74" s="3" t="str">
        <f t="shared" si="8"/>
        <v/>
      </c>
      <c r="H74" s="14" t="str">
        <f t="shared" si="8"/>
        <v/>
      </c>
      <c r="I74" s="15" t="str">
        <f t="shared" si="8"/>
        <v/>
      </c>
      <c r="J74" s="5" t="str">
        <f t="shared" si="8"/>
        <v/>
      </c>
      <c r="K74" s="4" t="str">
        <f t="shared" si="8"/>
        <v/>
      </c>
      <c r="L74" s="3" t="str">
        <f t="shared" si="8"/>
        <v/>
      </c>
      <c r="M74" s="3" t="str">
        <f t="shared" si="8"/>
        <v/>
      </c>
      <c r="N74" s="6" t="str">
        <f t="shared" si="8"/>
        <v/>
      </c>
      <c r="P74" s="12" t="s">
        <v>577</v>
      </c>
      <c r="Q74" s="18" t="str">
        <f t="shared" si="9"/>
        <v/>
      </c>
      <c r="R74" s="3" t="str">
        <f t="shared" si="9"/>
        <v/>
      </c>
      <c r="S74" s="4" t="str">
        <f t="shared" si="9"/>
        <v/>
      </c>
      <c r="T74" s="4" t="str">
        <f t="shared" si="9"/>
        <v/>
      </c>
      <c r="U74" s="3" t="str">
        <f t="shared" si="9"/>
        <v/>
      </c>
      <c r="V74" s="14" t="str">
        <f t="shared" si="9"/>
        <v/>
      </c>
      <c r="W74" s="15" t="str">
        <f t="shared" si="9"/>
        <v/>
      </c>
      <c r="X74" s="5" t="str">
        <f t="shared" si="9"/>
        <v/>
      </c>
      <c r="Y74" s="4" t="str">
        <f t="shared" si="9"/>
        <v/>
      </c>
      <c r="Z74" s="3" t="str">
        <f t="shared" si="9"/>
        <v/>
      </c>
      <c r="AA74" s="3" t="str">
        <f t="shared" si="9"/>
        <v/>
      </c>
      <c r="AB74" s="6" t="str">
        <f t="shared" si="9"/>
        <v/>
      </c>
    </row>
    <row r="75" spans="2:28" x14ac:dyDescent="0.25">
      <c r="B75" s="13" t="s">
        <v>578</v>
      </c>
      <c r="C75" s="17" t="str">
        <f t="shared" si="8"/>
        <v/>
      </c>
      <c r="D75" s="3" t="str">
        <f t="shared" si="8"/>
        <v/>
      </c>
      <c r="E75" s="4" t="str">
        <f t="shared" si="8"/>
        <v/>
      </c>
      <c r="F75" s="4" t="str">
        <f t="shared" si="8"/>
        <v/>
      </c>
      <c r="G75" s="3" t="str">
        <f t="shared" si="8"/>
        <v/>
      </c>
      <c r="H75" s="14" t="str">
        <f t="shared" si="8"/>
        <v/>
      </c>
      <c r="I75" s="15" t="str">
        <f t="shared" si="8"/>
        <v/>
      </c>
      <c r="J75" s="5" t="str">
        <f t="shared" si="8"/>
        <v/>
      </c>
      <c r="K75" s="4" t="str">
        <f t="shared" si="8"/>
        <v/>
      </c>
      <c r="L75" s="3" t="str">
        <f t="shared" si="8"/>
        <v/>
      </c>
      <c r="M75" s="3" t="str">
        <f t="shared" si="8"/>
        <v/>
      </c>
      <c r="N75" s="6" t="str">
        <f t="shared" si="8"/>
        <v/>
      </c>
      <c r="P75" s="12" t="s">
        <v>578</v>
      </c>
      <c r="Q75" s="18" t="str">
        <f t="shared" si="9"/>
        <v/>
      </c>
      <c r="R75" s="3" t="str">
        <f t="shared" si="9"/>
        <v/>
      </c>
      <c r="S75" s="4" t="str">
        <f t="shared" si="9"/>
        <v/>
      </c>
      <c r="T75" s="4" t="str">
        <f t="shared" si="9"/>
        <v/>
      </c>
      <c r="U75" s="3" t="str">
        <f t="shared" si="9"/>
        <v/>
      </c>
      <c r="V75" s="14" t="str">
        <f t="shared" si="9"/>
        <v/>
      </c>
      <c r="W75" s="15" t="str">
        <f t="shared" si="9"/>
        <v/>
      </c>
      <c r="X75" s="5" t="str">
        <f t="shared" si="9"/>
        <v/>
      </c>
      <c r="Y75" s="4" t="str">
        <f t="shared" si="9"/>
        <v/>
      </c>
      <c r="Z75" s="3" t="str">
        <f t="shared" si="9"/>
        <v/>
      </c>
      <c r="AA75" s="3" t="str">
        <f t="shared" si="9"/>
        <v/>
      </c>
      <c r="AB75" s="6" t="str">
        <f t="shared" si="9"/>
        <v/>
      </c>
    </row>
    <row r="76" spans="2:28" x14ac:dyDescent="0.25">
      <c r="B76" s="13" t="s">
        <v>579</v>
      </c>
      <c r="C76" s="17" t="str">
        <f t="shared" si="8"/>
        <v/>
      </c>
      <c r="D76" s="3" t="str">
        <f t="shared" si="8"/>
        <v/>
      </c>
      <c r="E76" s="4" t="str">
        <f t="shared" si="8"/>
        <v/>
      </c>
      <c r="F76" s="4" t="str">
        <f t="shared" si="8"/>
        <v/>
      </c>
      <c r="G76" s="3" t="str">
        <f t="shared" si="8"/>
        <v/>
      </c>
      <c r="H76" s="14" t="str">
        <f t="shared" si="8"/>
        <v/>
      </c>
      <c r="I76" s="15" t="str">
        <f t="shared" si="8"/>
        <v/>
      </c>
      <c r="J76" s="5" t="str">
        <f t="shared" si="8"/>
        <v/>
      </c>
      <c r="K76" s="4" t="str">
        <f t="shared" si="8"/>
        <v/>
      </c>
      <c r="L76" s="3" t="str">
        <f t="shared" si="8"/>
        <v/>
      </c>
      <c r="M76" s="3" t="str">
        <f t="shared" si="8"/>
        <v/>
      </c>
      <c r="N76" s="6" t="str">
        <f t="shared" si="8"/>
        <v/>
      </c>
      <c r="P76" s="12" t="s">
        <v>579</v>
      </c>
      <c r="Q76" s="18" t="str">
        <f t="shared" si="9"/>
        <v/>
      </c>
      <c r="R76" s="3" t="str">
        <f t="shared" si="9"/>
        <v/>
      </c>
      <c r="S76" s="4" t="str">
        <f t="shared" si="9"/>
        <v/>
      </c>
      <c r="T76" s="4" t="str">
        <f t="shared" si="9"/>
        <v/>
      </c>
      <c r="U76" s="3" t="str">
        <f t="shared" si="9"/>
        <v/>
      </c>
      <c r="V76" s="14" t="str">
        <f t="shared" si="9"/>
        <v/>
      </c>
      <c r="W76" s="15" t="str">
        <f t="shared" si="9"/>
        <v/>
      </c>
      <c r="X76" s="5" t="str">
        <f t="shared" si="9"/>
        <v/>
      </c>
      <c r="Y76" s="4" t="str">
        <f t="shared" si="9"/>
        <v/>
      </c>
      <c r="Z76" s="3" t="str">
        <f t="shared" si="9"/>
        <v/>
      </c>
      <c r="AA76" s="3" t="str">
        <f t="shared" si="9"/>
        <v/>
      </c>
      <c r="AB76" s="6" t="str">
        <f t="shared" si="9"/>
        <v/>
      </c>
    </row>
    <row r="77" spans="2:28" x14ac:dyDescent="0.25">
      <c r="B77" s="13" t="s">
        <v>580</v>
      </c>
      <c r="C77" s="17" t="str">
        <f t="shared" si="8"/>
        <v/>
      </c>
      <c r="D77" s="3" t="str">
        <f t="shared" si="8"/>
        <v/>
      </c>
      <c r="E77" s="4" t="str">
        <f t="shared" si="8"/>
        <v/>
      </c>
      <c r="F77" s="4" t="str">
        <f t="shared" si="8"/>
        <v/>
      </c>
      <c r="G77" s="3" t="str">
        <f t="shared" si="8"/>
        <v/>
      </c>
      <c r="H77" s="14" t="str">
        <f t="shared" si="8"/>
        <v/>
      </c>
      <c r="I77" s="15" t="str">
        <f t="shared" si="8"/>
        <v/>
      </c>
      <c r="J77" s="5" t="str">
        <f t="shared" si="8"/>
        <v/>
      </c>
      <c r="K77" s="4" t="str">
        <f t="shared" si="8"/>
        <v/>
      </c>
      <c r="L77" s="3" t="str">
        <f t="shared" si="8"/>
        <v/>
      </c>
      <c r="M77" s="3" t="str">
        <f t="shared" si="8"/>
        <v/>
      </c>
      <c r="N77" s="6" t="str">
        <f t="shared" si="8"/>
        <v/>
      </c>
      <c r="P77" s="12" t="s">
        <v>580</v>
      </c>
      <c r="Q77" s="18" t="str">
        <f t="shared" si="9"/>
        <v/>
      </c>
      <c r="R77" s="3" t="str">
        <f t="shared" si="9"/>
        <v/>
      </c>
      <c r="S77" s="4" t="str">
        <f t="shared" si="9"/>
        <v/>
      </c>
      <c r="T77" s="4" t="str">
        <f t="shared" si="9"/>
        <v/>
      </c>
      <c r="U77" s="3" t="str">
        <f t="shared" si="9"/>
        <v/>
      </c>
      <c r="V77" s="14" t="str">
        <f t="shared" si="9"/>
        <v/>
      </c>
      <c r="W77" s="15" t="str">
        <f t="shared" si="9"/>
        <v/>
      </c>
      <c r="X77" s="5" t="str">
        <f t="shared" si="9"/>
        <v/>
      </c>
      <c r="Y77" s="4" t="str">
        <f t="shared" si="9"/>
        <v/>
      </c>
      <c r="Z77" s="3" t="str">
        <f t="shared" si="9"/>
        <v/>
      </c>
      <c r="AA77" s="3" t="str">
        <f t="shared" si="9"/>
        <v/>
      </c>
      <c r="AB77" s="6" t="str">
        <f t="shared" si="9"/>
        <v/>
      </c>
    </row>
    <row r="78" spans="2:28" x14ac:dyDescent="0.25">
      <c r="B78" s="13" t="s">
        <v>581</v>
      </c>
      <c r="C78" s="17" t="str">
        <f t="shared" si="8"/>
        <v/>
      </c>
      <c r="D78" s="3" t="str">
        <f t="shared" si="8"/>
        <v/>
      </c>
      <c r="E78" s="4" t="str">
        <f t="shared" si="8"/>
        <v/>
      </c>
      <c r="F78" s="4" t="str">
        <f t="shared" si="8"/>
        <v/>
      </c>
      <c r="G78" s="3" t="str">
        <f t="shared" si="8"/>
        <v/>
      </c>
      <c r="H78" s="14" t="str">
        <f t="shared" si="8"/>
        <v/>
      </c>
      <c r="I78" s="15" t="str">
        <f t="shared" si="8"/>
        <v/>
      </c>
      <c r="J78" s="5" t="str">
        <f t="shared" si="8"/>
        <v/>
      </c>
      <c r="K78" s="4" t="str">
        <f t="shared" si="8"/>
        <v/>
      </c>
      <c r="L78" s="3" t="str">
        <f t="shared" si="8"/>
        <v/>
      </c>
      <c r="M78" s="3" t="str">
        <f t="shared" si="8"/>
        <v/>
      </c>
      <c r="N78" s="6" t="str">
        <f t="shared" si="8"/>
        <v/>
      </c>
      <c r="P78" s="12" t="s">
        <v>581</v>
      </c>
      <c r="Q78" s="18" t="str">
        <f t="shared" si="9"/>
        <v/>
      </c>
      <c r="R78" s="3" t="str">
        <f t="shared" si="9"/>
        <v/>
      </c>
      <c r="S78" s="4" t="str">
        <f t="shared" si="9"/>
        <v/>
      </c>
      <c r="T78" s="4" t="str">
        <f t="shared" si="9"/>
        <v/>
      </c>
      <c r="U78" s="3" t="str">
        <f t="shared" si="9"/>
        <v/>
      </c>
      <c r="V78" s="14" t="str">
        <f t="shared" si="9"/>
        <v/>
      </c>
      <c r="W78" s="15" t="str">
        <f t="shared" si="9"/>
        <v/>
      </c>
      <c r="X78" s="5" t="str">
        <f t="shared" si="9"/>
        <v/>
      </c>
      <c r="Y78" s="4" t="str">
        <f t="shared" si="9"/>
        <v/>
      </c>
      <c r="Z78" s="3" t="str">
        <f t="shared" si="9"/>
        <v/>
      </c>
      <c r="AA78" s="3" t="str">
        <f t="shared" si="9"/>
        <v/>
      </c>
      <c r="AB78" s="6" t="str">
        <f t="shared" si="9"/>
        <v/>
      </c>
    </row>
    <row r="79" spans="2:28" x14ac:dyDescent="0.25">
      <c r="B79" s="13" t="s">
        <v>606</v>
      </c>
      <c r="C79" s="17" t="str">
        <f t="shared" si="8"/>
        <v/>
      </c>
      <c r="D79" s="3" t="str">
        <f t="shared" si="8"/>
        <v/>
      </c>
      <c r="E79" s="4" t="str">
        <f t="shared" si="8"/>
        <v/>
      </c>
      <c r="F79" s="4" t="str">
        <f t="shared" si="8"/>
        <v/>
      </c>
      <c r="G79" s="3" t="str">
        <f t="shared" si="8"/>
        <v/>
      </c>
      <c r="H79" s="14" t="str">
        <f t="shared" si="8"/>
        <v/>
      </c>
      <c r="I79" s="15" t="str">
        <f t="shared" si="8"/>
        <v/>
      </c>
      <c r="J79" s="5" t="str">
        <f t="shared" si="8"/>
        <v/>
      </c>
      <c r="K79" s="4" t="str">
        <f t="shared" si="8"/>
        <v/>
      </c>
      <c r="L79" s="3" t="str">
        <f t="shared" si="8"/>
        <v/>
      </c>
      <c r="M79" s="3" t="str">
        <f t="shared" si="8"/>
        <v/>
      </c>
      <c r="N79" s="6" t="str">
        <f t="shared" si="8"/>
        <v/>
      </c>
      <c r="P79" s="12" t="s">
        <v>606</v>
      </c>
      <c r="Q79" s="18" t="str">
        <f t="shared" si="9"/>
        <v/>
      </c>
      <c r="R79" s="3" t="str">
        <f t="shared" si="9"/>
        <v/>
      </c>
      <c r="S79" s="4" t="str">
        <f t="shared" si="9"/>
        <v/>
      </c>
      <c r="T79" s="4" t="str">
        <f t="shared" si="9"/>
        <v/>
      </c>
      <c r="U79" s="3" t="str">
        <f t="shared" si="9"/>
        <v/>
      </c>
      <c r="V79" s="14" t="str">
        <f t="shared" si="9"/>
        <v/>
      </c>
      <c r="W79" s="15" t="str">
        <f t="shared" si="9"/>
        <v/>
      </c>
      <c r="X79" s="5" t="str">
        <f t="shared" si="9"/>
        <v/>
      </c>
      <c r="Y79" s="4" t="str">
        <f t="shared" si="9"/>
        <v/>
      </c>
      <c r="Z79" s="3" t="str">
        <f t="shared" si="9"/>
        <v/>
      </c>
      <c r="AA79" s="3" t="str">
        <f t="shared" si="9"/>
        <v/>
      </c>
      <c r="AB79" s="6" t="str">
        <f t="shared" si="9"/>
        <v/>
      </c>
    </row>
    <row r="80" spans="2:28" x14ac:dyDescent="0.25">
      <c r="B80" s="13" t="s">
        <v>607</v>
      </c>
      <c r="C80" s="17" t="str">
        <f t="shared" si="8"/>
        <v/>
      </c>
      <c r="D80" s="3" t="str">
        <f t="shared" si="8"/>
        <v/>
      </c>
      <c r="E80" s="4" t="str">
        <f t="shared" si="8"/>
        <v/>
      </c>
      <c r="F80" s="4" t="str">
        <f t="shared" si="8"/>
        <v/>
      </c>
      <c r="G80" s="3" t="str">
        <f t="shared" si="8"/>
        <v/>
      </c>
      <c r="H80" s="14" t="str">
        <f t="shared" si="8"/>
        <v/>
      </c>
      <c r="I80" s="15" t="str">
        <f t="shared" si="8"/>
        <v/>
      </c>
      <c r="J80" s="5" t="str">
        <f t="shared" si="8"/>
        <v/>
      </c>
      <c r="K80" s="4" t="str">
        <f t="shared" si="8"/>
        <v/>
      </c>
      <c r="L80" s="3" t="str">
        <f t="shared" si="8"/>
        <v/>
      </c>
      <c r="M80" s="3" t="str">
        <f t="shared" si="8"/>
        <v/>
      </c>
      <c r="N80" s="6" t="str">
        <f t="shared" si="8"/>
        <v/>
      </c>
      <c r="P80" s="12" t="s">
        <v>607</v>
      </c>
      <c r="Q80" s="18" t="str">
        <f t="shared" si="9"/>
        <v/>
      </c>
      <c r="R80" s="3" t="str">
        <f t="shared" si="9"/>
        <v/>
      </c>
      <c r="S80" s="4" t="str">
        <f t="shared" si="9"/>
        <v/>
      </c>
      <c r="T80" s="4" t="str">
        <f t="shared" si="9"/>
        <v/>
      </c>
      <c r="U80" s="3" t="str">
        <f t="shared" si="9"/>
        <v/>
      </c>
      <c r="V80" s="14" t="str">
        <f t="shared" si="9"/>
        <v/>
      </c>
      <c r="W80" s="15" t="str">
        <f t="shared" si="9"/>
        <v/>
      </c>
      <c r="X80" s="5" t="str">
        <f t="shared" si="9"/>
        <v/>
      </c>
      <c r="Y80" s="4" t="str">
        <f t="shared" si="9"/>
        <v/>
      </c>
      <c r="Z80" s="3" t="str">
        <f t="shared" si="9"/>
        <v/>
      </c>
      <c r="AA80" s="3" t="str">
        <f t="shared" si="9"/>
        <v/>
      </c>
      <c r="AB80" s="6" t="str">
        <f t="shared" si="9"/>
        <v/>
      </c>
    </row>
    <row r="81" spans="2:28" x14ac:dyDescent="0.25">
      <c r="K81" s="10"/>
      <c r="N81" s="10"/>
      <c r="R81" s="8"/>
      <c r="S81" s="8"/>
      <c r="T81" s="8"/>
      <c r="U81" s="8"/>
      <c r="V81" s="8"/>
      <c r="W81" s="8"/>
      <c r="X81" s="8"/>
      <c r="Y81" s="8"/>
      <c r="Z81" s="8"/>
      <c r="AA81" s="8"/>
      <c r="AB81" s="10"/>
    </row>
    <row r="82" spans="2:28" ht="21" x14ac:dyDescent="0.35">
      <c r="B82" s="24" t="s">
        <v>631</v>
      </c>
      <c r="C82" s="25"/>
      <c r="D82" s="25"/>
      <c r="E82" s="25"/>
      <c r="F82" s="25"/>
      <c r="G82" s="25"/>
      <c r="H82" s="25"/>
      <c r="I82" s="25"/>
      <c r="J82" s="25"/>
      <c r="K82" s="25"/>
      <c r="L82" s="26" t="str">
        <f>$B$274</f>
        <v>Last update: 28/10/2022 07:59:13</v>
      </c>
      <c r="M82" s="26"/>
      <c r="N82" s="27"/>
      <c r="P82" s="19" t="s">
        <v>631</v>
      </c>
      <c r="Q82" s="20"/>
      <c r="R82" s="20"/>
      <c r="S82" s="20"/>
      <c r="T82" s="20"/>
      <c r="U82" s="20"/>
      <c r="V82" s="20"/>
      <c r="W82" s="20"/>
      <c r="X82" s="20"/>
      <c r="Y82" s="20"/>
      <c r="Z82" s="22" t="str">
        <f>$B$274</f>
        <v>Last update: 28/10/2022 07:59:13</v>
      </c>
      <c r="AA82" s="22"/>
      <c r="AB82" s="23"/>
    </row>
    <row r="83" spans="2:28" x14ac:dyDescent="0.25">
      <c r="B83" s="1" t="s">
        <v>536</v>
      </c>
      <c r="C83" s="2" t="s">
        <v>0</v>
      </c>
      <c r="D83" s="2" t="s">
        <v>1</v>
      </c>
      <c r="E83" s="2" t="s">
        <v>2</v>
      </c>
      <c r="F83" s="2" t="s">
        <v>3</v>
      </c>
      <c r="G83" s="2" t="s">
        <v>4</v>
      </c>
      <c r="H83" s="2" t="s">
        <v>5</v>
      </c>
      <c r="I83" s="2" t="s">
        <v>6</v>
      </c>
      <c r="J83" s="2" t="s">
        <v>7</v>
      </c>
      <c r="K83" s="2" t="s">
        <v>8</v>
      </c>
      <c r="L83" s="2" t="s">
        <v>9</v>
      </c>
      <c r="M83" s="2" t="s">
        <v>10</v>
      </c>
      <c r="N83" s="2" t="s">
        <v>11</v>
      </c>
      <c r="P83" s="28" t="s">
        <v>536</v>
      </c>
      <c r="Q83" s="29" t="s">
        <v>0</v>
      </c>
      <c r="R83" s="30" t="s">
        <v>1</v>
      </c>
      <c r="S83" s="30" t="s">
        <v>2</v>
      </c>
      <c r="T83" s="30" t="s">
        <v>3</v>
      </c>
      <c r="U83" s="30" t="s">
        <v>4</v>
      </c>
      <c r="V83" s="30" t="s">
        <v>5</v>
      </c>
      <c r="W83" s="30" t="s">
        <v>6</v>
      </c>
      <c r="X83" s="30" t="s">
        <v>7</v>
      </c>
      <c r="Y83" s="30" t="s">
        <v>8</v>
      </c>
      <c r="Z83" s="30" t="s">
        <v>9</v>
      </c>
      <c r="AA83" s="30" t="s">
        <v>10</v>
      </c>
      <c r="AB83" s="30" t="s">
        <v>11</v>
      </c>
    </row>
    <row r="84" spans="2:28" x14ac:dyDescent="0.25">
      <c r="B84" s="13" t="s">
        <v>608</v>
      </c>
      <c r="C84" s="17" t="str">
        <f t="shared" ref="C84:N99" si="10">IF(C275="","",C275)</f>
        <v/>
      </c>
      <c r="D84" s="3" t="str">
        <f t="shared" si="10"/>
        <v/>
      </c>
      <c r="E84" s="4" t="str">
        <f t="shared" si="10"/>
        <v/>
      </c>
      <c r="F84" s="4" t="str">
        <f t="shared" si="10"/>
        <v/>
      </c>
      <c r="G84" s="3" t="str">
        <f t="shared" si="10"/>
        <v/>
      </c>
      <c r="H84" s="14" t="str">
        <f t="shared" si="10"/>
        <v/>
      </c>
      <c r="I84" s="15" t="str">
        <f t="shared" si="10"/>
        <v/>
      </c>
      <c r="J84" s="5" t="str">
        <f t="shared" si="10"/>
        <v/>
      </c>
      <c r="K84" s="4" t="str">
        <f t="shared" si="10"/>
        <v/>
      </c>
      <c r="L84" s="3" t="str">
        <f t="shared" si="10"/>
        <v/>
      </c>
      <c r="M84" s="3" t="str">
        <f t="shared" si="10"/>
        <v/>
      </c>
      <c r="N84" s="6" t="str">
        <f t="shared" si="10"/>
        <v/>
      </c>
      <c r="P84" s="12" t="s">
        <v>608</v>
      </c>
      <c r="Q84" s="18" t="str">
        <f t="shared" ref="Q84:AB99" si="11">IF(Q275="","",Q275)</f>
        <v/>
      </c>
      <c r="R84" s="3" t="str">
        <f t="shared" si="11"/>
        <v/>
      </c>
      <c r="S84" s="4" t="str">
        <f t="shared" si="11"/>
        <v/>
      </c>
      <c r="T84" s="4" t="str">
        <f t="shared" si="11"/>
        <v/>
      </c>
      <c r="U84" s="3" t="str">
        <f t="shared" si="11"/>
        <v/>
      </c>
      <c r="V84" s="14" t="str">
        <f t="shared" si="11"/>
        <v/>
      </c>
      <c r="W84" s="15" t="str">
        <f t="shared" si="11"/>
        <v/>
      </c>
      <c r="X84" s="5" t="str">
        <f t="shared" si="11"/>
        <v/>
      </c>
      <c r="Y84" s="4" t="str">
        <f t="shared" si="11"/>
        <v/>
      </c>
      <c r="Z84" s="3" t="str">
        <f t="shared" si="11"/>
        <v/>
      </c>
      <c r="AA84" s="3" t="str">
        <f t="shared" si="11"/>
        <v/>
      </c>
      <c r="AB84" s="6" t="str">
        <f t="shared" si="11"/>
        <v/>
      </c>
    </row>
    <row r="85" spans="2:28" x14ac:dyDescent="0.25">
      <c r="B85" s="13" t="s">
        <v>609</v>
      </c>
      <c r="C85" s="17" t="str">
        <f t="shared" si="10"/>
        <v/>
      </c>
      <c r="D85" s="3" t="str">
        <f t="shared" si="10"/>
        <v/>
      </c>
      <c r="E85" s="4" t="str">
        <f t="shared" si="10"/>
        <v/>
      </c>
      <c r="F85" s="4" t="str">
        <f t="shared" si="10"/>
        <v/>
      </c>
      <c r="G85" s="3" t="str">
        <f t="shared" si="10"/>
        <v/>
      </c>
      <c r="H85" s="14" t="str">
        <f t="shared" si="10"/>
        <v/>
      </c>
      <c r="I85" s="15" t="str">
        <f t="shared" si="10"/>
        <v/>
      </c>
      <c r="J85" s="5" t="str">
        <f t="shared" si="10"/>
        <v/>
      </c>
      <c r="K85" s="4" t="str">
        <f t="shared" si="10"/>
        <v/>
      </c>
      <c r="L85" s="3" t="str">
        <f t="shared" si="10"/>
        <v/>
      </c>
      <c r="M85" s="3" t="str">
        <f t="shared" si="10"/>
        <v/>
      </c>
      <c r="N85" s="6" t="str">
        <f t="shared" si="10"/>
        <v/>
      </c>
      <c r="P85" s="12" t="s">
        <v>609</v>
      </c>
      <c r="Q85" s="18" t="str">
        <f t="shared" si="11"/>
        <v/>
      </c>
      <c r="R85" s="3" t="str">
        <f t="shared" si="11"/>
        <v/>
      </c>
      <c r="S85" s="4" t="str">
        <f t="shared" si="11"/>
        <v/>
      </c>
      <c r="T85" s="4" t="str">
        <f t="shared" si="11"/>
        <v/>
      </c>
      <c r="U85" s="3" t="str">
        <f t="shared" si="11"/>
        <v/>
      </c>
      <c r="V85" s="14" t="str">
        <f t="shared" si="11"/>
        <v/>
      </c>
      <c r="W85" s="15" t="str">
        <f t="shared" si="11"/>
        <v/>
      </c>
      <c r="X85" s="5" t="str">
        <f t="shared" si="11"/>
        <v/>
      </c>
      <c r="Y85" s="4" t="str">
        <f t="shared" si="11"/>
        <v/>
      </c>
      <c r="Z85" s="3" t="str">
        <f t="shared" si="11"/>
        <v/>
      </c>
      <c r="AA85" s="3" t="str">
        <f t="shared" si="11"/>
        <v/>
      </c>
      <c r="AB85" s="6" t="str">
        <f t="shared" si="11"/>
        <v/>
      </c>
    </row>
    <row r="86" spans="2:28" x14ac:dyDescent="0.25">
      <c r="B86" s="13" t="s">
        <v>610</v>
      </c>
      <c r="C86" s="17" t="str">
        <f t="shared" si="10"/>
        <v/>
      </c>
      <c r="D86" s="3" t="str">
        <f t="shared" si="10"/>
        <v/>
      </c>
      <c r="E86" s="4" t="str">
        <f t="shared" si="10"/>
        <v/>
      </c>
      <c r="F86" s="4" t="str">
        <f t="shared" si="10"/>
        <v/>
      </c>
      <c r="G86" s="3" t="str">
        <f t="shared" si="10"/>
        <v/>
      </c>
      <c r="H86" s="14" t="str">
        <f t="shared" si="10"/>
        <v/>
      </c>
      <c r="I86" s="15" t="str">
        <f t="shared" si="10"/>
        <v/>
      </c>
      <c r="J86" s="5" t="str">
        <f t="shared" si="10"/>
        <v/>
      </c>
      <c r="K86" s="4" t="str">
        <f t="shared" si="10"/>
        <v/>
      </c>
      <c r="L86" s="3" t="str">
        <f t="shared" si="10"/>
        <v/>
      </c>
      <c r="M86" s="3" t="str">
        <f t="shared" si="10"/>
        <v/>
      </c>
      <c r="N86" s="6" t="str">
        <f t="shared" si="10"/>
        <v/>
      </c>
      <c r="P86" s="12" t="s">
        <v>610</v>
      </c>
      <c r="Q86" s="18" t="str">
        <f t="shared" si="11"/>
        <v/>
      </c>
      <c r="R86" s="3" t="str">
        <f t="shared" si="11"/>
        <v/>
      </c>
      <c r="S86" s="4" t="str">
        <f t="shared" si="11"/>
        <v/>
      </c>
      <c r="T86" s="4" t="str">
        <f t="shared" si="11"/>
        <v/>
      </c>
      <c r="U86" s="3" t="str">
        <f t="shared" si="11"/>
        <v/>
      </c>
      <c r="V86" s="14" t="str">
        <f t="shared" si="11"/>
        <v/>
      </c>
      <c r="W86" s="15" t="str">
        <f t="shared" si="11"/>
        <v/>
      </c>
      <c r="X86" s="5" t="str">
        <f t="shared" si="11"/>
        <v/>
      </c>
      <c r="Y86" s="4" t="str">
        <f t="shared" si="11"/>
        <v/>
      </c>
      <c r="Z86" s="3" t="str">
        <f t="shared" si="11"/>
        <v/>
      </c>
      <c r="AA86" s="3" t="str">
        <f t="shared" si="11"/>
        <v/>
      </c>
      <c r="AB86" s="6" t="str">
        <f t="shared" si="11"/>
        <v/>
      </c>
    </row>
    <row r="87" spans="2:28" x14ac:dyDescent="0.25">
      <c r="B87" s="13" t="s">
        <v>611</v>
      </c>
      <c r="C87" s="17" t="str">
        <f t="shared" si="10"/>
        <v/>
      </c>
      <c r="D87" s="3" t="str">
        <f t="shared" si="10"/>
        <v/>
      </c>
      <c r="E87" s="4" t="str">
        <f t="shared" si="10"/>
        <v/>
      </c>
      <c r="F87" s="4" t="str">
        <f t="shared" si="10"/>
        <v/>
      </c>
      <c r="G87" s="3" t="str">
        <f t="shared" si="10"/>
        <v/>
      </c>
      <c r="H87" s="14" t="str">
        <f t="shared" si="10"/>
        <v/>
      </c>
      <c r="I87" s="15" t="str">
        <f t="shared" si="10"/>
        <v/>
      </c>
      <c r="J87" s="5" t="str">
        <f t="shared" si="10"/>
        <v/>
      </c>
      <c r="K87" s="4" t="str">
        <f t="shared" si="10"/>
        <v/>
      </c>
      <c r="L87" s="3" t="str">
        <f t="shared" si="10"/>
        <v/>
      </c>
      <c r="M87" s="3" t="str">
        <f t="shared" si="10"/>
        <v/>
      </c>
      <c r="N87" s="6" t="str">
        <f t="shared" si="10"/>
        <v/>
      </c>
      <c r="P87" s="12" t="s">
        <v>611</v>
      </c>
      <c r="Q87" s="18" t="str">
        <f t="shared" si="11"/>
        <v/>
      </c>
      <c r="R87" s="3" t="str">
        <f t="shared" si="11"/>
        <v/>
      </c>
      <c r="S87" s="4" t="str">
        <f t="shared" si="11"/>
        <v/>
      </c>
      <c r="T87" s="4" t="str">
        <f t="shared" si="11"/>
        <v/>
      </c>
      <c r="U87" s="3" t="str">
        <f t="shared" si="11"/>
        <v/>
      </c>
      <c r="V87" s="14" t="str">
        <f t="shared" si="11"/>
        <v/>
      </c>
      <c r="W87" s="15" t="str">
        <f t="shared" si="11"/>
        <v/>
      </c>
      <c r="X87" s="5" t="str">
        <f t="shared" si="11"/>
        <v/>
      </c>
      <c r="Y87" s="4" t="str">
        <f t="shared" si="11"/>
        <v/>
      </c>
      <c r="Z87" s="3" t="str">
        <f t="shared" si="11"/>
        <v/>
      </c>
      <c r="AA87" s="3" t="str">
        <f t="shared" si="11"/>
        <v/>
      </c>
      <c r="AB87" s="6" t="str">
        <f t="shared" si="11"/>
        <v/>
      </c>
    </row>
    <row r="88" spans="2:28" x14ac:dyDescent="0.25">
      <c r="B88" s="13" t="s">
        <v>612</v>
      </c>
      <c r="C88" s="17" t="str">
        <f t="shared" si="10"/>
        <v/>
      </c>
      <c r="D88" s="3" t="str">
        <f t="shared" si="10"/>
        <v/>
      </c>
      <c r="E88" s="4" t="str">
        <f t="shared" si="10"/>
        <v/>
      </c>
      <c r="F88" s="4" t="str">
        <f t="shared" si="10"/>
        <v/>
      </c>
      <c r="G88" s="3" t="str">
        <f t="shared" si="10"/>
        <v/>
      </c>
      <c r="H88" s="14" t="str">
        <f t="shared" si="10"/>
        <v/>
      </c>
      <c r="I88" s="15" t="str">
        <f t="shared" si="10"/>
        <v/>
      </c>
      <c r="J88" s="5" t="str">
        <f t="shared" si="10"/>
        <v/>
      </c>
      <c r="K88" s="4" t="str">
        <f t="shared" si="10"/>
        <v/>
      </c>
      <c r="L88" s="3" t="str">
        <f t="shared" si="10"/>
        <v/>
      </c>
      <c r="M88" s="3" t="str">
        <f t="shared" si="10"/>
        <v/>
      </c>
      <c r="N88" s="6" t="str">
        <f t="shared" si="10"/>
        <v/>
      </c>
      <c r="P88" s="12" t="s">
        <v>612</v>
      </c>
      <c r="Q88" s="18" t="str">
        <f t="shared" si="11"/>
        <v/>
      </c>
      <c r="R88" s="3" t="str">
        <f t="shared" si="11"/>
        <v/>
      </c>
      <c r="S88" s="4" t="str">
        <f t="shared" si="11"/>
        <v/>
      </c>
      <c r="T88" s="4" t="str">
        <f t="shared" si="11"/>
        <v/>
      </c>
      <c r="U88" s="3" t="str">
        <f t="shared" si="11"/>
        <v/>
      </c>
      <c r="V88" s="14" t="str">
        <f t="shared" si="11"/>
        <v/>
      </c>
      <c r="W88" s="15" t="str">
        <f t="shared" si="11"/>
        <v/>
      </c>
      <c r="X88" s="5" t="str">
        <f t="shared" si="11"/>
        <v/>
      </c>
      <c r="Y88" s="4" t="str">
        <f t="shared" si="11"/>
        <v/>
      </c>
      <c r="Z88" s="3" t="str">
        <f t="shared" si="11"/>
        <v/>
      </c>
      <c r="AA88" s="3" t="str">
        <f t="shared" si="11"/>
        <v/>
      </c>
      <c r="AB88" s="6" t="str">
        <f t="shared" si="11"/>
        <v/>
      </c>
    </row>
    <row r="89" spans="2:28" x14ac:dyDescent="0.25">
      <c r="B89" s="13" t="s">
        <v>613</v>
      </c>
      <c r="C89" s="17" t="str">
        <f t="shared" si="10"/>
        <v/>
      </c>
      <c r="D89" s="3" t="str">
        <f t="shared" si="10"/>
        <v/>
      </c>
      <c r="E89" s="4" t="str">
        <f t="shared" si="10"/>
        <v/>
      </c>
      <c r="F89" s="4" t="str">
        <f t="shared" si="10"/>
        <v/>
      </c>
      <c r="G89" s="3" t="str">
        <f t="shared" si="10"/>
        <v/>
      </c>
      <c r="H89" s="14" t="str">
        <f t="shared" si="10"/>
        <v/>
      </c>
      <c r="I89" s="15" t="str">
        <f t="shared" si="10"/>
        <v/>
      </c>
      <c r="J89" s="5" t="str">
        <f t="shared" si="10"/>
        <v/>
      </c>
      <c r="K89" s="4" t="str">
        <f t="shared" si="10"/>
        <v/>
      </c>
      <c r="L89" s="3" t="str">
        <f t="shared" si="10"/>
        <v/>
      </c>
      <c r="M89" s="3" t="str">
        <f t="shared" si="10"/>
        <v/>
      </c>
      <c r="N89" s="6" t="str">
        <f t="shared" si="10"/>
        <v/>
      </c>
      <c r="P89" s="12" t="s">
        <v>613</v>
      </c>
      <c r="Q89" s="18" t="str">
        <f t="shared" si="11"/>
        <v/>
      </c>
      <c r="R89" s="3" t="str">
        <f t="shared" si="11"/>
        <v/>
      </c>
      <c r="S89" s="4" t="str">
        <f t="shared" si="11"/>
        <v/>
      </c>
      <c r="T89" s="4" t="str">
        <f t="shared" si="11"/>
        <v/>
      </c>
      <c r="U89" s="3" t="str">
        <f t="shared" si="11"/>
        <v/>
      </c>
      <c r="V89" s="14" t="str">
        <f t="shared" si="11"/>
        <v/>
      </c>
      <c r="W89" s="15" t="str">
        <f t="shared" si="11"/>
        <v/>
      </c>
      <c r="X89" s="5" t="str">
        <f t="shared" si="11"/>
        <v/>
      </c>
      <c r="Y89" s="4" t="str">
        <f t="shared" si="11"/>
        <v/>
      </c>
      <c r="Z89" s="3" t="str">
        <f t="shared" si="11"/>
        <v/>
      </c>
      <c r="AA89" s="3" t="str">
        <f t="shared" si="11"/>
        <v/>
      </c>
      <c r="AB89" s="6" t="str">
        <f t="shared" si="11"/>
        <v/>
      </c>
    </row>
    <row r="90" spans="2:28" x14ac:dyDescent="0.25">
      <c r="B90" s="13" t="s">
        <v>614</v>
      </c>
      <c r="C90" s="17" t="str">
        <f t="shared" si="10"/>
        <v/>
      </c>
      <c r="D90" s="3" t="str">
        <f t="shared" si="10"/>
        <v/>
      </c>
      <c r="E90" s="4" t="str">
        <f t="shared" si="10"/>
        <v/>
      </c>
      <c r="F90" s="4" t="str">
        <f t="shared" si="10"/>
        <v/>
      </c>
      <c r="G90" s="3" t="str">
        <f t="shared" si="10"/>
        <v/>
      </c>
      <c r="H90" s="14" t="str">
        <f t="shared" si="10"/>
        <v/>
      </c>
      <c r="I90" s="15" t="str">
        <f t="shared" si="10"/>
        <v/>
      </c>
      <c r="J90" s="5" t="str">
        <f t="shared" si="10"/>
        <v/>
      </c>
      <c r="K90" s="4" t="str">
        <f t="shared" si="10"/>
        <v/>
      </c>
      <c r="L90" s="3" t="str">
        <f t="shared" si="10"/>
        <v/>
      </c>
      <c r="M90" s="3" t="str">
        <f t="shared" si="10"/>
        <v/>
      </c>
      <c r="N90" s="6" t="str">
        <f t="shared" si="10"/>
        <v/>
      </c>
      <c r="P90" s="12" t="s">
        <v>614</v>
      </c>
      <c r="Q90" s="18" t="str">
        <f t="shared" si="11"/>
        <v/>
      </c>
      <c r="R90" s="3" t="str">
        <f t="shared" si="11"/>
        <v/>
      </c>
      <c r="S90" s="4" t="str">
        <f t="shared" si="11"/>
        <v/>
      </c>
      <c r="T90" s="4" t="str">
        <f t="shared" si="11"/>
        <v/>
      </c>
      <c r="U90" s="3" t="str">
        <f t="shared" si="11"/>
        <v/>
      </c>
      <c r="V90" s="14" t="str">
        <f t="shared" si="11"/>
        <v/>
      </c>
      <c r="W90" s="15" t="str">
        <f t="shared" si="11"/>
        <v/>
      </c>
      <c r="X90" s="5" t="str">
        <f t="shared" si="11"/>
        <v/>
      </c>
      <c r="Y90" s="4" t="str">
        <f t="shared" si="11"/>
        <v/>
      </c>
      <c r="Z90" s="3" t="str">
        <f t="shared" si="11"/>
        <v/>
      </c>
      <c r="AA90" s="3" t="str">
        <f t="shared" si="11"/>
        <v/>
      </c>
      <c r="AB90" s="6" t="str">
        <f t="shared" si="11"/>
        <v/>
      </c>
    </row>
    <row r="91" spans="2:28" x14ac:dyDescent="0.25">
      <c r="B91" s="13" t="s">
        <v>615</v>
      </c>
      <c r="C91" s="17" t="str">
        <f t="shared" si="10"/>
        <v/>
      </c>
      <c r="D91" s="3" t="str">
        <f t="shared" si="10"/>
        <v/>
      </c>
      <c r="E91" s="4" t="str">
        <f t="shared" si="10"/>
        <v/>
      </c>
      <c r="F91" s="4" t="str">
        <f t="shared" si="10"/>
        <v/>
      </c>
      <c r="G91" s="3" t="str">
        <f t="shared" si="10"/>
        <v/>
      </c>
      <c r="H91" s="14" t="str">
        <f t="shared" si="10"/>
        <v/>
      </c>
      <c r="I91" s="15" t="str">
        <f t="shared" si="10"/>
        <v/>
      </c>
      <c r="J91" s="5" t="str">
        <f t="shared" si="10"/>
        <v/>
      </c>
      <c r="K91" s="4" t="str">
        <f t="shared" si="10"/>
        <v/>
      </c>
      <c r="L91" s="3" t="str">
        <f t="shared" si="10"/>
        <v/>
      </c>
      <c r="M91" s="3" t="str">
        <f t="shared" si="10"/>
        <v/>
      </c>
      <c r="N91" s="6" t="str">
        <f t="shared" si="10"/>
        <v/>
      </c>
      <c r="P91" s="12" t="s">
        <v>615</v>
      </c>
      <c r="Q91" s="18" t="str">
        <f t="shared" si="11"/>
        <v/>
      </c>
      <c r="R91" s="3" t="str">
        <f t="shared" si="11"/>
        <v/>
      </c>
      <c r="S91" s="4" t="str">
        <f t="shared" si="11"/>
        <v/>
      </c>
      <c r="T91" s="4" t="str">
        <f t="shared" si="11"/>
        <v/>
      </c>
      <c r="U91" s="3" t="str">
        <f t="shared" si="11"/>
        <v/>
      </c>
      <c r="V91" s="14" t="str">
        <f t="shared" si="11"/>
        <v/>
      </c>
      <c r="W91" s="15" t="str">
        <f t="shared" si="11"/>
        <v/>
      </c>
      <c r="X91" s="5" t="str">
        <f t="shared" si="11"/>
        <v/>
      </c>
      <c r="Y91" s="4" t="str">
        <f t="shared" si="11"/>
        <v/>
      </c>
      <c r="Z91" s="3" t="str">
        <f t="shared" si="11"/>
        <v/>
      </c>
      <c r="AA91" s="3" t="str">
        <f t="shared" si="11"/>
        <v/>
      </c>
      <c r="AB91" s="6" t="str">
        <f t="shared" si="11"/>
        <v/>
      </c>
    </row>
    <row r="92" spans="2:28" x14ac:dyDescent="0.25">
      <c r="B92" s="13" t="s">
        <v>616</v>
      </c>
      <c r="C92" s="17" t="str">
        <f t="shared" si="10"/>
        <v/>
      </c>
      <c r="D92" s="3" t="str">
        <f t="shared" si="10"/>
        <v/>
      </c>
      <c r="E92" s="4" t="str">
        <f t="shared" si="10"/>
        <v/>
      </c>
      <c r="F92" s="4" t="str">
        <f t="shared" si="10"/>
        <v/>
      </c>
      <c r="G92" s="3" t="str">
        <f t="shared" si="10"/>
        <v/>
      </c>
      <c r="H92" s="14" t="str">
        <f t="shared" si="10"/>
        <v/>
      </c>
      <c r="I92" s="15" t="str">
        <f t="shared" si="10"/>
        <v/>
      </c>
      <c r="J92" s="5" t="str">
        <f t="shared" si="10"/>
        <v/>
      </c>
      <c r="K92" s="4" t="str">
        <f t="shared" si="10"/>
        <v/>
      </c>
      <c r="L92" s="3" t="str">
        <f t="shared" si="10"/>
        <v/>
      </c>
      <c r="M92" s="3" t="str">
        <f t="shared" si="10"/>
        <v/>
      </c>
      <c r="N92" s="6" t="str">
        <f t="shared" si="10"/>
        <v/>
      </c>
      <c r="P92" s="12" t="s">
        <v>616</v>
      </c>
      <c r="Q92" s="18" t="str">
        <f t="shared" si="11"/>
        <v/>
      </c>
      <c r="R92" s="3" t="str">
        <f t="shared" si="11"/>
        <v/>
      </c>
      <c r="S92" s="4" t="str">
        <f t="shared" si="11"/>
        <v/>
      </c>
      <c r="T92" s="4" t="str">
        <f t="shared" si="11"/>
        <v/>
      </c>
      <c r="U92" s="3" t="str">
        <f t="shared" si="11"/>
        <v/>
      </c>
      <c r="V92" s="14" t="str">
        <f t="shared" si="11"/>
        <v/>
      </c>
      <c r="W92" s="15" t="str">
        <f t="shared" si="11"/>
        <v/>
      </c>
      <c r="X92" s="5" t="str">
        <f t="shared" si="11"/>
        <v/>
      </c>
      <c r="Y92" s="4" t="str">
        <f t="shared" si="11"/>
        <v/>
      </c>
      <c r="Z92" s="3" t="str">
        <f t="shared" si="11"/>
        <v/>
      </c>
      <c r="AA92" s="3" t="str">
        <f t="shared" si="11"/>
        <v/>
      </c>
      <c r="AB92" s="6" t="str">
        <f t="shared" si="11"/>
        <v/>
      </c>
    </row>
    <row r="93" spans="2:28" x14ac:dyDescent="0.25">
      <c r="B93" s="13" t="s">
        <v>617</v>
      </c>
      <c r="C93" s="17" t="str">
        <f t="shared" si="10"/>
        <v/>
      </c>
      <c r="D93" s="3" t="str">
        <f t="shared" si="10"/>
        <v/>
      </c>
      <c r="E93" s="4" t="str">
        <f t="shared" si="10"/>
        <v/>
      </c>
      <c r="F93" s="4" t="str">
        <f t="shared" si="10"/>
        <v/>
      </c>
      <c r="G93" s="3" t="str">
        <f t="shared" si="10"/>
        <v/>
      </c>
      <c r="H93" s="14" t="str">
        <f t="shared" si="10"/>
        <v/>
      </c>
      <c r="I93" s="15" t="str">
        <f t="shared" si="10"/>
        <v/>
      </c>
      <c r="J93" s="5" t="str">
        <f t="shared" si="10"/>
        <v/>
      </c>
      <c r="K93" s="4" t="str">
        <f t="shared" si="10"/>
        <v/>
      </c>
      <c r="L93" s="3" t="str">
        <f t="shared" si="10"/>
        <v/>
      </c>
      <c r="M93" s="3" t="str">
        <f t="shared" si="10"/>
        <v/>
      </c>
      <c r="N93" s="6" t="str">
        <f t="shared" si="10"/>
        <v/>
      </c>
      <c r="P93" s="12" t="s">
        <v>617</v>
      </c>
      <c r="Q93" s="18" t="str">
        <f t="shared" si="11"/>
        <v/>
      </c>
      <c r="R93" s="3" t="str">
        <f t="shared" si="11"/>
        <v/>
      </c>
      <c r="S93" s="4" t="str">
        <f t="shared" si="11"/>
        <v/>
      </c>
      <c r="T93" s="4" t="str">
        <f t="shared" si="11"/>
        <v/>
      </c>
      <c r="U93" s="3" t="str">
        <f t="shared" si="11"/>
        <v/>
      </c>
      <c r="V93" s="14" t="str">
        <f t="shared" si="11"/>
        <v/>
      </c>
      <c r="W93" s="15" t="str">
        <f t="shared" si="11"/>
        <v/>
      </c>
      <c r="X93" s="5" t="str">
        <f t="shared" si="11"/>
        <v/>
      </c>
      <c r="Y93" s="4" t="str">
        <f t="shared" si="11"/>
        <v/>
      </c>
      <c r="Z93" s="3" t="str">
        <f t="shared" si="11"/>
        <v/>
      </c>
      <c r="AA93" s="3" t="str">
        <f t="shared" si="11"/>
        <v/>
      </c>
      <c r="AB93" s="6" t="str">
        <f t="shared" si="11"/>
        <v/>
      </c>
    </row>
    <row r="94" spans="2:28" x14ac:dyDescent="0.25">
      <c r="B94" s="13" t="s">
        <v>618</v>
      </c>
      <c r="C94" s="17" t="str">
        <f t="shared" si="10"/>
        <v/>
      </c>
      <c r="D94" s="3" t="str">
        <f t="shared" si="10"/>
        <v/>
      </c>
      <c r="E94" s="4" t="str">
        <f t="shared" si="10"/>
        <v/>
      </c>
      <c r="F94" s="4" t="str">
        <f t="shared" si="10"/>
        <v/>
      </c>
      <c r="G94" s="3" t="str">
        <f t="shared" si="10"/>
        <v/>
      </c>
      <c r="H94" s="14" t="str">
        <f t="shared" si="10"/>
        <v/>
      </c>
      <c r="I94" s="15" t="str">
        <f t="shared" si="10"/>
        <v/>
      </c>
      <c r="J94" s="5" t="str">
        <f t="shared" si="10"/>
        <v/>
      </c>
      <c r="K94" s="4" t="str">
        <f t="shared" si="10"/>
        <v/>
      </c>
      <c r="L94" s="3" t="str">
        <f t="shared" si="10"/>
        <v/>
      </c>
      <c r="M94" s="3" t="str">
        <f t="shared" si="10"/>
        <v/>
      </c>
      <c r="N94" s="6" t="str">
        <f t="shared" si="10"/>
        <v/>
      </c>
      <c r="P94" s="12" t="s">
        <v>618</v>
      </c>
      <c r="Q94" s="18" t="str">
        <f t="shared" si="11"/>
        <v/>
      </c>
      <c r="R94" s="3" t="str">
        <f t="shared" si="11"/>
        <v/>
      </c>
      <c r="S94" s="4" t="str">
        <f t="shared" si="11"/>
        <v/>
      </c>
      <c r="T94" s="4" t="str">
        <f t="shared" si="11"/>
        <v/>
      </c>
      <c r="U94" s="3" t="str">
        <f t="shared" si="11"/>
        <v/>
      </c>
      <c r="V94" s="14" t="str">
        <f t="shared" si="11"/>
        <v/>
      </c>
      <c r="W94" s="15" t="str">
        <f t="shared" si="11"/>
        <v/>
      </c>
      <c r="X94" s="5" t="str">
        <f t="shared" si="11"/>
        <v/>
      </c>
      <c r="Y94" s="4" t="str">
        <f t="shared" si="11"/>
        <v/>
      </c>
      <c r="Z94" s="3" t="str">
        <f t="shared" si="11"/>
        <v/>
      </c>
      <c r="AA94" s="3" t="str">
        <f t="shared" si="11"/>
        <v/>
      </c>
      <c r="AB94" s="6" t="str">
        <f t="shared" si="11"/>
        <v/>
      </c>
    </row>
    <row r="95" spans="2:28" x14ac:dyDescent="0.25">
      <c r="B95" s="13" t="s">
        <v>619</v>
      </c>
      <c r="C95" s="17" t="str">
        <f t="shared" si="10"/>
        <v/>
      </c>
      <c r="D95" s="3" t="str">
        <f t="shared" si="10"/>
        <v/>
      </c>
      <c r="E95" s="4" t="str">
        <f t="shared" si="10"/>
        <v/>
      </c>
      <c r="F95" s="4" t="str">
        <f t="shared" si="10"/>
        <v/>
      </c>
      <c r="G95" s="3" t="str">
        <f t="shared" si="10"/>
        <v/>
      </c>
      <c r="H95" s="14" t="str">
        <f t="shared" si="10"/>
        <v/>
      </c>
      <c r="I95" s="15" t="str">
        <f t="shared" si="10"/>
        <v/>
      </c>
      <c r="J95" s="5" t="str">
        <f t="shared" si="10"/>
        <v/>
      </c>
      <c r="K95" s="4" t="str">
        <f t="shared" si="10"/>
        <v/>
      </c>
      <c r="L95" s="3" t="str">
        <f t="shared" si="10"/>
        <v/>
      </c>
      <c r="M95" s="3" t="str">
        <f t="shared" si="10"/>
        <v/>
      </c>
      <c r="N95" s="6" t="str">
        <f t="shared" si="10"/>
        <v/>
      </c>
      <c r="P95" s="12" t="s">
        <v>619</v>
      </c>
      <c r="Q95" s="18" t="str">
        <f t="shared" si="11"/>
        <v/>
      </c>
      <c r="R95" s="3" t="str">
        <f t="shared" si="11"/>
        <v/>
      </c>
      <c r="S95" s="4" t="str">
        <f t="shared" si="11"/>
        <v/>
      </c>
      <c r="T95" s="4" t="str">
        <f t="shared" si="11"/>
        <v/>
      </c>
      <c r="U95" s="3" t="str">
        <f t="shared" si="11"/>
        <v/>
      </c>
      <c r="V95" s="14" t="str">
        <f t="shared" si="11"/>
        <v/>
      </c>
      <c r="W95" s="15" t="str">
        <f t="shared" si="11"/>
        <v/>
      </c>
      <c r="X95" s="5" t="str">
        <f t="shared" si="11"/>
        <v/>
      </c>
      <c r="Y95" s="4" t="str">
        <f t="shared" si="11"/>
        <v/>
      </c>
      <c r="Z95" s="3" t="str">
        <f t="shared" si="11"/>
        <v/>
      </c>
      <c r="AA95" s="3" t="str">
        <f t="shared" si="11"/>
        <v/>
      </c>
      <c r="AB95" s="6" t="str">
        <f t="shared" si="11"/>
        <v/>
      </c>
    </row>
    <row r="96" spans="2:28" x14ac:dyDescent="0.25">
      <c r="B96" s="13" t="s">
        <v>620</v>
      </c>
      <c r="C96" s="17" t="str">
        <f t="shared" si="10"/>
        <v/>
      </c>
      <c r="D96" s="3" t="str">
        <f t="shared" si="10"/>
        <v/>
      </c>
      <c r="E96" s="4" t="str">
        <f t="shared" si="10"/>
        <v/>
      </c>
      <c r="F96" s="4" t="str">
        <f t="shared" si="10"/>
        <v/>
      </c>
      <c r="G96" s="3" t="str">
        <f t="shared" si="10"/>
        <v/>
      </c>
      <c r="H96" s="14" t="str">
        <f t="shared" si="10"/>
        <v/>
      </c>
      <c r="I96" s="15" t="str">
        <f t="shared" si="10"/>
        <v/>
      </c>
      <c r="J96" s="5" t="str">
        <f t="shared" si="10"/>
        <v/>
      </c>
      <c r="K96" s="4" t="str">
        <f t="shared" si="10"/>
        <v/>
      </c>
      <c r="L96" s="3" t="str">
        <f t="shared" si="10"/>
        <v/>
      </c>
      <c r="M96" s="3" t="str">
        <f t="shared" si="10"/>
        <v/>
      </c>
      <c r="N96" s="6" t="str">
        <f t="shared" si="10"/>
        <v/>
      </c>
      <c r="P96" s="12" t="s">
        <v>620</v>
      </c>
      <c r="Q96" s="18" t="str">
        <f t="shared" si="11"/>
        <v/>
      </c>
      <c r="R96" s="3" t="str">
        <f t="shared" si="11"/>
        <v/>
      </c>
      <c r="S96" s="4" t="str">
        <f t="shared" si="11"/>
        <v/>
      </c>
      <c r="T96" s="4" t="str">
        <f t="shared" si="11"/>
        <v/>
      </c>
      <c r="U96" s="3" t="str">
        <f t="shared" si="11"/>
        <v/>
      </c>
      <c r="V96" s="14" t="str">
        <f t="shared" si="11"/>
        <v/>
      </c>
      <c r="W96" s="15" t="str">
        <f t="shared" si="11"/>
        <v/>
      </c>
      <c r="X96" s="5" t="str">
        <f t="shared" si="11"/>
        <v/>
      </c>
      <c r="Y96" s="4" t="str">
        <f t="shared" si="11"/>
        <v/>
      </c>
      <c r="Z96" s="3" t="str">
        <f t="shared" si="11"/>
        <v/>
      </c>
      <c r="AA96" s="3" t="str">
        <f t="shared" si="11"/>
        <v/>
      </c>
      <c r="AB96" s="6" t="str">
        <f t="shared" si="11"/>
        <v/>
      </c>
    </row>
    <row r="97" spans="2:28" x14ac:dyDescent="0.25">
      <c r="B97" s="13" t="s">
        <v>621</v>
      </c>
      <c r="C97" s="17" t="str">
        <f t="shared" si="10"/>
        <v/>
      </c>
      <c r="D97" s="3" t="str">
        <f t="shared" si="10"/>
        <v/>
      </c>
      <c r="E97" s="4" t="str">
        <f t="shared" si="10"/>
        <v/>
      </c>
      <c r="F97" s="4" t="str">
        <f t="shared" si="10"/>
        <v/>
      </c>
      <c r="G97" s="3" t="str">
        <f t="shared" si="10"/>
        <v/>
      </c>
      <c r="H97" s="14" t="str">
        <f t="shared" si="10"/>
        <v/>
      </c>
      <c r="I97" s="15" t="str">
        <f t="shared" si="10"/>
        <v/>
      </c>
      <c r="J97" s="5" t="str">
        <f t="shared" si="10"/>
        <v/>
      </c>
      <c r="K97" s="4" t="str">
        <f t="shared" si="10"/>
        <v/>
      </c>
      <c r="L97" s="3" t="str">
        <f t="shared" si="10"/>
        <v/>
      </c>
      <c r="M97" s="3" t="str">
        <f t="shared" si="10"/>
        <v/>
      </c>
      <c r="N97" s="6" t="str">
        <f t="shared" si="10"/>
        <v/>
      </c>
      <c r="P97" s="12" t="s">
        <v>621</v>
      </c>
      <c r="Q97" s="18" t="str">
        <f t="shared" si="11"/>
        <v/>
      </c>
      <c r="R97" s="3" t="str">
        <f t="shared" si="11"/>
        <v/>
      </c>
      <c r="S97" s="4" t="str">
        <f t="shared" si="11"/>
        <v/>
      </c>
      <c r="T97" s="4" t="str">
        <f t="shared" si="11"/>
        <v/>
      </c>
      <c r="U97" s="3" t="str">
        <f t="shared" si="11"/>
        <v/>
      </c>
      <c r="V97" s="14" t="str">
        <f t="shared" si="11"/>
        <v/>
      </c>
      <c r="W97" s="15" t="str">
        <f t="shared" si="11"/>
        <v/>
      </c>
      <c r="X97" s="5" t="str">
        <f t="shared" si="11"/>
        <v/>
      </c>
      <c r="Y97" s="4" t="str">
        <f t="shared" si="11"/>
        <v/>
      </c>
      <c r="Z97" s="3" t="str">
        <f t="shared" si="11"/>
        <v/>
      </c>
      <c r="AA97" s="3" t="str">
        <f t="shared" si="11"/>
        <v/>
      </c>
      <c r="AB97" s="6" t="str">
        <f t="shared" si="11"/>
        <v/>
      </c>
    </row>
    <row r="98" spans="2:28" x14ac:dyDescent="0.25">
      <c r="B98" s="13" t="s">
        <v>622</v>
      </c>
      <c r="C98" s="17" t="str">
        <f t="shared" si="10"/>
        <v/>
      </c>
      <c r="D98" s="3" t="str">
        <f t="shared" si="10"/>
        <v/>
      </c>
      <c r="E98" s="4" t="str">
        <f t="shared" si="10"/>
        <v/>
      </c>
      <c r="F98" s="4" t="str">
        <f t="shared" si="10"/>
        <v/>
      </c>
      <c r="G98" s="3" t="str">
        <f t="shared" si="10"/>
        <v/>
      </c>
      <c r="H98" s="14" t="str">
        <f t="shared" si="10"/>
        <v/>
      </c>
      <c r="I98" s="15" t="str">
        <f t="shared" si="10"/>
        <v/>
      </c>
      <c r="J98" s="5" t="str">
        <f t="shared" si="10"/>
        <v/>
      </c>
      <c r="K98" s="4" t="str">
        <f t="shared" si="10"/>
        <v/>
      </c>
      <c r="L98" s="3" t="str">
        <f t="shared" si="10"/>
        <v/>
      </c>
      <c r="M98" s="3" t="str">
        <f t="shared" si="10"/>
        <v/>
      </c>
      <c r="N98" s="6" t="str">
        <f t="shared" si="10"/>
        <v/>
      </c>
      <c r="P98" s="12" t="s">
        <v>622</v>
      </c>
      <c r="Q98" s="18" t="str">
        <f t="shared" si="11"/>
        <v/>
      </c>
      <c r="R98" s="3" t="str">
        <f t="shared" si="11"/>
        <v/>
      </c>
      <c r="S98" s="4" t="str">
        <f t="shared" si="11"/>
        <v/>
      </c>
      <c r="T98" s="4" t="str">
        <f t="shared" si="11"/>
        <v/>
      </c>
      <c r="U98" s="3" t="str">
        <f t="shared" si="11"/>
        <v/>
      </c>
      <c r="V98" s="14" t="str">
        <f t="shared" si="11"/>
        <v/>
      </c>
      <c r="W98" s="15" t="str">
        <f t="shared" si="11"/>
        <v/>
      </c>
      <c r="X98" s="5" t="str">
        <f t="shared" si="11"/>
        <v/>
      </c>
      <c r="Y98" s="4" t="str">
        <f t="shared" si="11"/>
        <v/>
      </c>
      <c r="Z98" s="3" t="str">
        <f t="shared" si="11"/>
        <v/>
      </c>
      <c r="AA98" s="3" t="str">
        <f t="shared" si="11"/>
        <v/>
      </c>
      <c r="AB98" s="6" t="str">
        <f t="shared" si="11"/>
        <v/>
      </c>
    </row>
    <row r="99" spans="2:28" x14ac:dyDescent="0.25">
      <c r="B99" s="13" t="s">
        <v>623</v>
      </c>
      <c r="C99" s="17" t="str">
        <f t="shared" si="10"/>
        <v/>
      </c>
      <c r="D99" s="3" t="str">
        <f t="shared" si="10"/>
        <v/>
      </c>
      <c r="E99" s="4" t="str">
        <f t="shared" si="10"/>
        <v/>
      </c>
      <c r="F99" s="4" t="str">
        <f t="shared" si="10"/>
        <v/>
      </c>
      <c r="G99" s="3" t="str">
        <f t="shared" si="10"/>
        <v/>
      </c>
      <c r="H99" s="14" t="str">
        <f t="shared" si="10"/>
        <v/>
      </c>
      <c r="I99" s="15" t="str">
        <f t="shared" si="10"/>
        <v/>
      </c>
      <c r="J99" s="5" t="str">
        <f t="shared" si="10"/>
        <v/>
      </c>
      <c r="K99" s="4" t="str">
        <f t="shared" si="10"/>
        <v/>
      </c>
      <c r="L99" s="3" t="str">
        <f t="shared" si="10"/>
        <v/>
      </c>
      <c r="M99" s="3" t="str">
        <f t="shared" si="10"/>
        <v/>
      </c>
      <c r="N99" s="6" t="str">
        <f t="shared" si="10"/>
        <v/>
      </c>
      <c r="P99" s="12" t="s">
        <v>623</v>
      </c>
      <c r="Q99" s="18" t="str">
        <f t="shared" si="11"/>
        <v/>
      </c>
      <c r="R99" s="3" t="str">
        <f t="shared" si="11"/>
        <v/>
      </c>
      <c r="S99" s="4" t="str">
        <f t="shared" si="11"/>
        <v/>
      </c>
      <c r="T99" s="4" t="str">
        <f t="shared" si="11"/>
        <v/>
      </c>
      <c r="U99" s="3" t="str">
        <f t="shared" si="11"/>
        <v/>
      </c>
      <c r="V99" s="14" t="str">
        <f t="shared" si="11"/>
        <v/>
      </c>
      <c r="W99" s="15" t="str">
        <f t="shared" si="11"/>
        <v/>
      </c>
      <c r="X99" s="5" t="str">
        <f t="shared" si="11"/>
        <v/>
      </c>
      <c r="Y99" s="4" t="str">
        <f t="shared" si="11"/>
        <v/>
      </c>
      <c r="Z99" s="3" t="str">
        <f t="shared" si="11"/>
        <v/>
      </c>
      <c r="AA99" s="3" t="str">
        <f t="shared" si="11"/>
        <v/>
      </c>
      <c r="AB99" s="6" t="str">
        <f t="shared" si="11"/>
        <v/>
      </c>
    </row>
    <row r="100" spans="2:28" x14ac:dyDescent="0.25">
      <c r="B100" s="13" t="s">
        <v>624</v>
      </c>
      <c r="C100" s="17" t="str">
        <f t="shared" ref="C100:N115" si="12">IF(C291="","",C291)</f>
        <v/>
      </c>
      <c r="D100" s="3" t="str">
        <f t="shared" si="12"/>
        <v/>
      </c>
      <c r="E100" s="4" t="str">
        <f t="shared" si="12"/>
        <v/>
      </c>
      <c r="F100" s="4" t="str">
        <f t="shared" si="12"/>
        <v/>
      </c>
      <c r="G100" s="3" t="str">
        <f t="shared" si="12"/>
        <v/>
      </c>
      <c r="H100" s="14" t="str">
        <f t="shared" si="12"/>
        <v/>
      </c>
      <c r="I100" s="15" t="str">
        <f t="shared" si="12"/>
        <v/>
      </c>
      <c r="J100" s="5" t="str">
        <f t="shared" si="12"/>
        <v/>
      </c>
      <c r="K100" s="4" t="str">
        <f t="shared" si="12"/>
        <v/>
      </c>
      <c r="L100" s="3" t="str">
        <f t="shared" si="12"/>
        <v/>
      </c>
      <c r="M100" s="3" t="str">
        <f t="shared" si="12"/>
        <v/>
      </c>
      <c r="N100" s="6" t="str">
        <f t="shared" si="12"/>
        <v/>
      </c>
      <c r="P100" s="12" t="s">
        <v>624</v>
      </c>
      <c r="Q100" s="18" t="str">
        <f t="shared" ref="Q100:AB115" si="13">IF(Q291="","",Q291)</f>
        <v/>
      </c>
      <c r="R100" s="3" t="str">
        <f t="shared" si="13"/>
        <v/>
      </c>
      <c r="S100" s="4" t="str">
        <f t="shared" si="13"/>
        <v/>
      </c>
      <c r="T100" s="4" t="str">
        <f t="shared" si="13"/>
        <v/>
      </c>
      <c r="U100" s="3" t="str">
        <f t="shared" si="13"/>
        <v/>
      </c>
      <c r="V100" s="14" t="str">
        <f t="shared" si="13"/>
        <v/>
      </c>
      <c r="W100" s="15" t="str">
        <f t="shared" si="13"/>
        <v/>
      </c>
      <c r="X100" s="5" t="str">
        <f t="shared" si="13"/>
        <v/>
      </c>
      <c r="Y100" s="4" t="str">
        <f t="shared" si="13"/>
        <v/>
      </c>
      <c r="Z100" s="3" t="str">
        <f t="shared" si="13"/>
        <v/>
      </c>
      <c r="AA100" s="3" t="str">
        <f t="shared" si="13"/>
        <v/>
      </c>
      <c r="AB100" s="6" t="str">
        <f t="shared" si="13"/>
        <v/>
      </c>
    </row>
    <row r="101" spans="2:28" x14ac:dyDescent="0.25">
      <c r="B101" s="13" t="s">
        <v>625</v>
      </c>
      <c r="C101" s="17" t="str">
        <f t="shared" si="12"/>
        <v/>
      </c>
      <c r="D101" s="3" t="str">
        <f t="shared" si="12"/>
        <v/>
      </c>
      <c r="E101" s="4" t="str">
        <f t="shared" si="12"/>
        <v/>
      </c>
      <c r="F101" s="4" t="str">
        <f t="shared" si="12"/>
        <v/>
      </c>
      <c r="G101" s="3" t="str">
        <f t="shared" si="12"/>
        <v/>
      </c>
      <c r="H101" s="14" t="str">
        <f t="shared" si="12"/>
        <v/>
      </c>
      <c r="I101" s="15" t="str">
        <f t="shared" si="12"/>
        <v/>
      </c>
      <c r="J101" s="5" t="str">
        <f t="shared" si="12"/>
        <v/>
      </c>
      <c r="K101" s="4" t="str">
        <f t="shared" si="12"/>
        <v/>
      </c>
      <c r="L101" s="3" t="str">
        <f t="shared" si="12"/>
        <v/>
      </c>
      <c r="M101" s="3" t="str">
        <f t="shared" si="12"/>
        <v/>
      </c>
      <c r="N101" s="6" t="str">
        <f t="shared" si="12"/>
        <v/>
      </c>
      <c r="P101" s="12" t="s">
        <v>625</v>
      </c>
      <c r="Q101" s="18" t="str">
        <f t="shared" si="13"/>
        <v/>
      </c>
      <c r="R101" s="3" t="str">
        <f t="shared" si="13"/>
        <v/>
      </c>
      <c r="S101" s="4" t="str">
        <f t="shared" si="13"/>
        <v/>
      </c>
      <c r="T101" s="4" t="str">
        <f t="shared" si="13"/>
        <v/>
      </c>
      <c r="U101" s="3" t="str">
        <f t="shared" si="13"/>
        <v/>
      </c>
      <c r="V101" s="14" t="str">
        <f t="shared" si="13"/>
        <v/>
      </c>
      <c r="W101" s="15" t="str">
        <f t="shared" si="13"/>
        <v/>
      </c>
      <c r="X101" s="5" t="str">
        <f t="shared" si="13"/>
        <v/>
      </c>
      <c r="Y101" s="4" t="str">
        <f t="shared" si="13"/>
        <v/>
      </c>
      <c r="Z101" s="3" t="str">
        <f t="shared" si="13"/>
        <v/>
      </c>
      <c r="AA101" s="3" t="str">
        <f t="shared" si="13"/>
        <v/>
      </c>
      <c r="AB101" s="6" t="str">
        <f t="shared" si="13"/>
        <v/>
      </c>
    </row>
    <row r="102" spans="2:28" x14ac:dyDescent="0.25">
      <c r="B102" s="13" t="s">
        <v>626</v>
      </c>
      <c r="C102" s="17" t="str">
        <f t="shared" si="12"/>
        <v/>
      </c>
      <c r="D102" s="3" t="str">
        <f t="shared" si="12"/>
        <v/>
      </c>
      <c r="E102" s="4" t="str">
        <f t="shared" si="12"/>
        <v/>
      </c>
      <c r="F102" s="4" t="str">
        <f t="shared" si="12"/>
        <v/>
      </c>
      <c r="G102" s="3" t="str">
        <f t="shared" si="12"/>
        <v/>
      </c>
      <c r="H102" s="14" t="str">
        <f t="shared" si="12"/>
        <v/>
      </c>
      <c r="I102" s="15" t="str">
        <f t="shared" si="12"/>
        <v/>
      </c>
      <c r="J102" s="5" t="str">
        <f t="shared" si="12"/>
        <v/>
      </c>
      <c r="K102" s="4" t="str">
        <f t="shared" si="12"/>
        <v/>
      </c>
      <c r="L102" s="3" t="str">
        <f t="shared" si="12"/>
        <v/>
      </c>
      <c r="M102" s="3" t="str">
        <f t="shared" si="12"/>
        <v/>
      </c>
      <c r="N102" s="6" t="str">
        <f t="shared" si="12"/>
        <v/>
      </c>
      <c r="P102" s="12" t="s">
        <v>626</v>
      </c>
      <c r="Q102" s="18" t="str">
        <f t="shared" si="13"/>
        <v/>
      </c>
      <c r="R102" s="3" t="str">
        <f t="shared" si="13"/>
        <v/>
      </c>
      <c r="S102" s="4" t="str">
        <f t="shared" si="13"/>
        <v/>
      </c>
      <c r="T102" s="4" t="str">
        <f t="shared" si="13"/>
        <v/>
      </c>
      <c r="U102" s="3" t="str">
        <f t="shared" si="13"/>
        <v/>
      </c>
      <c r="V102" s="14" t="str">
        <f t="shared" si="13"/>
        <v/>
      </c>
      <c r="W102" s="15" t="str">
        <f t="shared" si="13"/>
        <v/>
      </c>
      <c r="X102" s="5" t="str">
        <f t="shared" si="13"/>
        <v/>
      </c>
      <c r="Y102" s="4" t="str">
        <f t="shared" si="13"/>
        <v/>
      </c>
      <c r="Z102" s="3" t="str">
        <f t="shared" si="13"/>
        <v/>
      </c>
      <c r="AA102" s="3" t="str">
        <f t="shared" si="13"/>
        <v/>
      </c>
      <c r="AB102" s="6" t="str">
        <f t="shared" si="13"/>
        <v/>
      </c>
    </row>
    <row r="103" spans="2:28" x14ac:dyDescent="0.25">
      <c r="B103" s="13" t="s">
        <v>627</v>
      </c>
      <c r="C103" s="17" t="str">
        <f t="shared" si="12"/>
        <v/>
      </c>
      <c r="D103" s="3" t="str">
        <f t="shared" si="12"/>
        <v/>
      </c>
      <c r="E103" s="4" t="str">
        <f t="shared" si="12"/>
        <v/>
      </c>
      <c r="F103" s="4" t="str">
        <f t="shared" si="12"/>
        <v/>
      </c>
      <c r="G103" s="3" t="str">
        <f t="shared" si="12"/>
        <v/>
      </c>
      <c r="H103" s="14" t="str">
        <f t="shared" si="12"/>
        <v/>
      </c>
      <c r="I103" s="15" t="str">
        <f t="shared" si="12"/>
        <v/>
      </c>
      <c r="J103" s="5" t="str">
        <f t="shared" si="12"/>
        <v/>
      </c>
      <c r="K103" s="4" t="str">
        <f t="shared" si="12"/>
        <v/>
      </c>
      <c r="L103" s="3" t="str">
        <f t="shared" si="12"/>
        <v/>
      </c>
      <c r="M103" s="3" t="str">
        <f t="shared" si="12"/>
        <v/>
      </c>
      <c r="N103" s="6" t="str">
        <f t="shared" si="12"/>
        <v/>
      </c>
      <c r="P103" s="12" t="s">
        <v>627</v>
      </c>
      <c r="Q103" s="18" t="str">
        <f t="shared" si="13"/>
        <v/>
      </c>
      <c r="R103" s="3" t="str">
        <f t="shared" si="13"/>
        <v/>
      </c>
      <c r="S103" s="4" t="str">
        <f t="shared" si="13"/>
        <v/>
      </c>
      <c r="T103" s="4" t="str">
        <f t="shared" si="13"/>
        <v/>
      </c>
      <c r="U103" s="3" t="str">
        <f t="shared" si="13"/>
        <v/>
      </c>
      <c r="V103" s="14" t="str">
        <f t="shared" si="13"/>
        <v/>
      </c>
      <c r="W103" s="15" t="str">
        <f t="shared" si="13"/>
        <v/>
      </c>
      <c r="X103" s="5" t="str">
        <f t="shared" si="13"/>
        <v/>
      </c>
      <c r="Y103" s="4" t="str">
        <f t="shared" si="13"/>
        <v/>
      </c>
      <c r="Z103" s="3" t="str">
        <f t="shared" si="13"/>
        <v/>
      </c>
      <c r="AA103" s="3" t="str">
        <f t="shared" si="13"/>
        <v/>
      </c>
      <c r="AB103" s="6" t="str">
        <f t="shared" si="13"/>
        <v/>
      </c>
    </row>
    <row r="104" spans="2:28" x14ac:dyDescent="0.25">
      <c r="B104" s="13" t="s">
        <v>628</v>
      </c>
      <c r="C104" s="17" t="str">
        <f t="shared" si="12"/>
        <v/>
      </c>
      <c r="D104" s="3" t="str">
        <f t="shared" si="12"/>
        <v/>
      </c>
      <c r="E104" s="4" t="str">
        <f t="shared" si="12"/>
        <v/>
      </c>
      <c r="F104" s="4" t="str">
        <f t="shared" si="12"/>
        <v/>
      </c>
      <c r="G104" s="3" t="str">
        <f t="shared" si="12"/>
        <v/>
      </c>
      <c r="H104" s="14" t="str">
        <f t="shared" si="12"/>
        <v/>
      </c>
      <c r="I104" s="15" t="str">
        <f t="shared" si="12"/>
        <v/>
      </c>
      <c r="J104" s="5" t="str">
        <f t="shared" si="12"/>
        <v/>
      </c>
      <c r="K104" s="4" t="str">
        <f t="shared" si="12"/>
        <v/>
      </c>
      <c r="L104" s="3" t="str">
        <f t="shared" si="12"/>
        <v/>
      </c>
      <c r="M104" s="3" t="str">
        <f t="shared" si="12"/>
        <v/>
      </c>
      <c r="N104" s="6" t="str">
        <f t="shared" si="12"/>
        <v/>
      </c>
      <c r="P104" s="12" t="s">
        <v>628</v>
      </c>
      <c r="Q104" s="18" t="str">
        <f t="shared" si="13"/>
        <v/>
      </c>
      <c r="R104" s="3" t="str">
        <f t="shared" si="13"/>
        <v/>
      </c>
      <c r="S104" s="4" t="str">
        <f t="shared" si="13"/>
        <v/>
      </c>
      <c r="T104" s="4" t="str">
        <f t="shared" si="13"/>
        <v/>
      </c>
      <c r="U104" s="3" t="str">
        <f t="shared" si="13"/>
        <v/>
      </c>
      <c r="V104" s="14" t="str">
        <f t="shared" si="13"/>
        <v/>
      </c>
      <c r="W104" s="15" t="str">
        <f t="shared" si="13"/>
        <v/>
      </c>
      <c r="X104" s="5" t="str">
        <f t="shared" si="13"/>
        <v/>
      </c>
      <c r="Y104" s="4" t="str">
        <f t="shared" si="13"/>
        <v/>
      </c>
      <c r="Z104" s="3" t="str">
        <f t="shared" si="13"/>
        <v/>
      </c>
      <c r="AA104" s="3" t="str">
        <f t="shared" si="13"/>
        <v/>
      </c>
      <c r="AB104" s="6" t="str">
        <f t="shared" si="13"/>
        <v/>
      </c>
    </row>
    <row r="105" spans="2:28" x14ac:dyDescent="0.25">
      <c r="B105" s="13" t="s">
        <v>632</v>
      </c>
      <c r="C105" s="17" t="str">
        <f t="shared" si="12"/>
        <v/>
      </c>
      <c r="D105" s="3" t="str">
        <f t="shared" si="12"/>
        <v/>
      </c>
      <c r="E105" s="4" t="str">
        <f t="shared" si="12"/>
        <v/>
      </c>
      <c r="F105" s="4" t="str">
        <f t="shared" si="12"/>
        <v/>
      </c>
      <c r="G105" s="3" t="str">
        <f t="shared" si="12"/>
        <v/>
      </c>
      <c r="H105" s="14" t="str">
        <f t="shared" si="12"/>
        <v/>
      </c>
      <c r="I105" s="15" t="str">
        <f t="shared" si="12"/>
        <v/>
      </c>
      <c r="J105" s="5" t="str">
        <f t="shared" si="12"/>
        <v/>
      </c>
      <c r="K105" s="4" t="str">
        <f t="shared" si="12"/>
        <v/>
      </c>
      <c r="L105" s="3" t="str">
        <f t="shared" si="12"/>
        <v/>
      </c>
      <c r="M105" s="3" t="str">
        <f t="shared" si="12"/>
        <v/>
      </c>
      <c r="N105" s="6" t="str">
        <f t="shared" si="12"/>
        <v/>
      </c>
      <c r="P105" s="12" t="s">
        <v>632</v>
      </c>
      <c r="Q105" s="18" t="str">
        <f t="shared" si="13"/>
        <v/>
      </c>
      <c r="R105" s="3" t="str">
        <f t="shared" si="13"/>
        <v/>
      </c>
      <c r="S105" s="4" t="str">
        <f t="shared" si="13"/>
        <v/>
      </c>
      <c r="T105" s="4" t="str">
        <f t="shared" si="13"/>
        <v/>
      </c>
      <c r="U105" s="3" t="str">
        <f t="shared" si="13"/>
        <v/>
      </c>
      <c r="V105" s="14" t="str">
        <f t="shared" si="13"/>
        <v/>
      </c>
      <c r="W105" s="15" t="str">
        <f t="shared" si="13"/>
        <v/>
      </c>
      <c r="X105" s="5" t="str">
        <f t="shared" si="13"/>
        <v/>
      </c>
      <c r="Y105" s="4" t="str">
        <f t="shared" si="13"/>
        <v/>
      </c>
      <c r="Z105" s="3" t="str">
        <f t="shared" si="13"/>
        <v/>
      </c>
      <c r="AA105" s="3" t="str">
        <f t="shared" si="13"/>
        <v/>
      </c>
      <c r="AB105" s="6" t="str">
        <f t="shared" si="13"/>
        <v/>
      </c>
    </row>
    <row r="106" spans="2:28" x14ac:dyDescent="0.25">
      <c r="B106" s="13" t="s">
        <v>633</v>
      </c>
      <c r="C106" s="17" t="str">
        <f t="shared" si="12"/>
        <v/>
      </c>
      <c r="D106" s="3" t="str">
        <f t="shared" si="12"/>
        <v/>
      </c>
      <c r="E106" s="4" t="str">
        <f t="shared" si="12"/>
        <v/>
      </c>
      <c r="F106" s="4" t="str">
        <f t="shared" si="12"/>
        <v/>
      </c>
      <c r="G106" s="3" t="str">
        <f t="shared" si="12"/>
        <v/>
      </c>
      <c r="H106" s="14" t="str">
        <f t="shared" si="12"/>
        <v/>
      </c>
      <c r="I106" s="15" t="str">
        <f t="shared" si="12"/>
        <v/>
      </c>
      <c r="J106" s="5" t="str">
        <f t="shared" si="12"/>
        <v/>
      </c>
      <c r="K106" s="4" t="str">
        <f t="shared" si="12"/>
        <v/>
      </c>
      <c r="L106" s="3" t="str">
        <f t="shared" si="12"/>
        <v/>
      </c>
      <c r="M106" s="3" t="str">
        <f t="shared" si="12"/>
        <v/>
      </c>
      <c r="N106" s="6" t="str">
        <f t="shared" si="12"/>
        <v/>
      </c>
      <c r="P106" s="12" t="s">
        <v>633</v>
      </c>
      <c r="Q106" s="18" t="str">
        <f t="shared" si="13"/>
        <v/>
      </c>
      <c r="R106" s="3" t="str">
        <f t="shared" si="13"/>
        <v/>
      </c>
      <c r="S106" s="4" t="str">
        <f t="shared" si="13"/>
        <v/>
      </c>
      <c r="T106" s="4" t="str">
        <f t="shared" si="13"/>
        <v/>
      </c>
      <c r="U106" s="3" t="str">
        <f t="shared" si="13"/>
        <v/>
      </c>
      <c r="V106" s="14" t="str">
        <f t="shared" si="13"/>
        <v/>
      </c>
      <c r="W106" s="15" t="str">
        <f t="shared" si="13"/>
        <v/>
      </c>
      <c r="X106" s="5" t="str">
        <f t="shared" si="13"/>
        <v/>
      </c>
      <c r="Y106" s="4" t="str">
        <f t="shared" si="13"/>
        <v/>
      </c>
      <c r="Z106" s="3" t="str">
        <f t="shared" si="13"/>
        <v/>
      </c>
      <c r="AA106" s="3" t="str">
        <f t="shared" si="13"/>
        <v/>
      </c>
      <c r="AB106" s="6" t="str">
        <f t="shared" si="13"/>
        <v/>
      </c>
    </row>
    <row r="107" spans="2:28" x14ac:dyDescent="0.25">
      <c r="B107" s="13" t="s">
        <v>634</v>
      </c>
      <c r="C107" s="17" t="str">
        <f t="shared" si="12"/>
        <v/>
      </c>
      <c r="D107" s="3" t="str">
        <f t="shared" si="12"/>
        <v/>
      </c>
      <c r="E107" s="4" t="str">
        <f t="shared" si="12"/>
        <v/>
      </c>
      <c r="F107" s="4" t="str">
        <f t="shared" si="12"/>
        <v/>
      </c>
      <c r="G107" s="3" t="str">
        <f t="shared" si="12"/>
        <v/>
      </c>
      <c r="H107" s="14" t="str">
        <f t="shared" si="12"/>
        <v/>
      </c>
      <c r="I107" s="15" t="str">
        <f t="shared" si="12"/>
        <v/>
      </c>
      <c r="J107" s="5" t="str">
        <f t="shared" si="12"/>
        <v/>
      </c>
      <c r="K107" s="4" t="str">
        <f t="shared" si="12"/>
        <v/>
      </c>
      <c r="L107" s="3" t="str">
        <f t="shared" si="12"/>
        <v/>
      </c>
      <c r="M107" s="3" t="str">
        <f t="shared" si="12"/>
        <v/>
      </c>
      <c r="N107" s="6" t="str">
        <f t="shared" si="12"/>
        <v/>
      </c>
      <c r="P107" s="12" t="s">
        <v>634</v>
      </c>
      <c r="Q107" s="18" t="str">
        <f t="shared" si="13"/>
        <v/>
      </c>
      <c r="R107" s="3" t="str">
        <f t="shared" si="13"/>
        <v/>
      </c>
      <c r="S107" s="4" t="str">
        <f t="shared" si="13"/>
        <v/>
      </c>
      <c r="T107" s="4" t="str">
        <f t="shared" si="13"/>
        <v/>
      </c>
      <c r="U107" s="3" t="str">
        <f t="shared" si="13"/>
        <v/>
      </c>
      <c r="V107" s="14" t="str">
        <f t="shared" si="13"/>
        <v/>
      </c>
      <c r="W107" s="15" t="str">
        <f t="shared" si="13"/>
        <v/>
      </c>
      <c r="X107" s="5" t="str">
        <f t="shared" si="13"/>
        <v/>
      </c>
      <c r="Y107" s="4" t="str">
        <f t="shared" si="13"/>
        <v/>
      </c>
      <c r="Z107" s="3" t="str">
        <f t="shared" si="13"/>
        <v/>
      </c>
      <c r="AA107" s="3" t="str">
        <f t="shared" si="13"/>
        <v/>
      </c>
      <c r="AB107" s="6" t="str">
        <f t="shared" si="13"/>
        <v/>
      </c>
    </row>
    <row r="108" spans="2:28" x14ac:dyDescent="0.25">
      <c r="B108" s="13" t="s">
        <v>635</v>
      </c>
      <c r="C108" s="17" t="str">
        <f t="shared" si="12"/>
        <v/>
      </c>
      <c r="D108" s="3" t="str">
        <f t="shared" si="12"/>
        <v/>
      </c>
      <c r="E108" s="4" t="str">
        <f t="shared" si="12"/>
        <v/>
      </c>
      <c r="F108" s="4" t="str">
        <f t="shared" si="12"/>
        <v/>
      </c>
      <c r="G108" s="3" t="str">
        <f t="shared" si="12"/>
        <v/>
      </c>
      <c r="H108" s="14" t="str">
        <f t="shared" si="12"/>
        <v/>
      </c>
      <c r="I108" s="15" t="str">
        <f t="shared" si="12"/>
        <v/>
      </c>
      <c r="J108" s="5" t="str">
        <f t="shared" si="12"/>
        <v/>
      </c>
      <c r="K108" s="4" t="str">
        <f t="shared" si="12"/>
        <v/>
      </c>
      <c r="L108" s="3" t="str">
        <f t="shared" si="12"/>
        <v/>
      </c>
      <c r="M108" s="3" t="str">
        <f t="shared" si="12"/>
        <v/>
      </c>
      <c r="N108" s="6" t="str">
        <f t="shared" si="12"/>
        <v/>
      </c>
      <c r="P108" s="12" t="s">
        <v>635</v>
      </c>
      <c r="Q108" s="18" t="str">
        <f t="shared" si="13"/>
        <v/>
      </c>
      <c r="R108" s="3" t="str">
        <f t="shared" si="13"/>
        <v/>
      </c>
      <c r="S108" s="4" t="str">
        <f t="shared" si="13"/>
        <v/>
      </c>
      <c r="T108" s="4" t="str">
        <f t="shared" si="13"/>
        <v/>
      </c>
      <c r="U108" s="3" t="str">
        <f t="shared" si="13"/>
        <v/>
      </c>
      <c r="V108" s="14" t="str">
        <f t="shared" si="13"/>
        <v/>
      </c>
      <c r="W108" s="15" t="str">
        <f t="shared" si="13"/>
        <v/>
      </c>
      <c r="X108" s="5" t="str">
        <f t="shared" si="13"/>
        <v/>
      </c>
      <c r="Y108" s="4" t="str">
        <f t="shared" si="13"/>
        <v/>
      </c>
      <c r="Z108" s="3" t="str">
        <f t="shared" si="13"/>
        <v/>
      </c>
      <c r="AA108" s="3" t="str">
        <f t="shared" si="13"/>
        <v/>
      </c>
      <c r="AB108" s="6" t="str">
        <f t="shared" si="13"/>
        <v/>
      </c>
    </row>
    <row r="109" spans="2:28" x14ac:dyDescent="0.25">
      <c r="B109" s="13" t="s">
        <v>636</v>
      </c>
      <c r="C109" s="17" t="str">
        <f t="shared" si="12"/>
        <v/>
      </c>
      <c r="D109" s="3" t="str">
        <f t="shared" si="12"/>
        <v/>
      </c>
      <c r="E109" s="4" t="str">
        <f t="shared" si="12"/>
        <v/>
      </c>
      <c r="F109" s="4" t="str">
        <f t="shared" si="12"/>
        <v/>
      </c>
      <c r="G109" s="3" t="str">
        <f t="shared" si="12"/>
        <v/>
      </c>
      <c r="H109" s="14" t="str">
        <f t="shared" si="12"/>
        <v/>
      </c>
      <c r="I109" s="15" t="str">
        <f t="shared" si="12"/>
        <v/>
      </c>
      <c r="J109" s="5" t="str">
        <f t="shared" si="12"/>
        <v/>
      </c>
      <c r="K109" s="4" t="str">
        <f t="shared" si="12"/>
        <v/>
      </c>
      <c r="L109" s="3" t="str">
        <f t="shared" si="12"/>
        <v/>
      </c>
      <c r="M109" s="3" t="str">
        <f t="shared" si="12"/>
        <v/>
      </c>
      <c r="N109" s="6" t="str">
        <f t="shared" si="12"/>
        <v/>
      </c>
      <c r="P109" s="12" t="s">
        <v>636</v>
      </c>
      <c r="Q109" s="18" t="str">
        <f t="shared" si="13"/>
        <v/>
      </c>
      <c r="R109" s="3" t="str">
        <f t="shared" si="13"/>
        <v/>
      </c>
      <c r="S109" s="4" t="str">
        <f t="shared" si="13"/>
        <v/>
      </c>
      <c r="T109" s="4" t="str">
        <f t="shared" si="13"/>
        <v/>
      </c>
      <c r="U109" s="3" t="str">
        <f t="shared" si="13"/>
        <v/>
      </c>
      <c r="V109" s="14" t="str">
        <f t="shared" si="13"/>
        <v/>
      </c>
      <c r="W109" s="15" t="str">
        <f t="shared" si="13"/>
        <v/>
      </c>
      <c r="X109" s="5" t="str">
        <f t="shared" si="13"/>
        <v/>
      </c>
      <c r="Y109" s="4" t="str">
        <f t="shared" si="13"/>
        <v/>
      </c>
      <c r="Z109" s="3" t="str">
        <f t="shared" si="13"/>
        <v/>
      </c>
      <c r="AA109" s="3" t="str">
        <f t="shared" si="13"/>
        <v/>
      </c>
      <c r="AB109" s="6" t="str">
        <f t="shared" si="13"/>
        <v/>
      </c>
    </row>
    <row r="110" spans="2:28" x14ac:dyDescent="0.25">
      <c r="B110" s="13" t="s">
        <v>637</v>
      </c>
      <c r="C110" s="17" t="str">
        <f t="shared" si="12"/>
        <v/>
      </c>
      <c r="D110" s="3" t="str">
        <f t="shared" si="12"/>
        <v/>
      </c>
      <c r="E110" s="4" t="str">
        <f t="shared" si="12"/>
        <v/>
      </c>
      <c r="F110" s="4" t="str">
        <f t="shared" si="12"/>
        <v/>
      </c>
      <c r="G110" s="3" t="str">
        <f t="shared" si="12"/>
        <v/>
      </c>
      <c r="H110" s="14" t="str">
        <f t="shared" si="12"/>
        <v/>
      </c>
      <c r="I110" s="15" t="str">
        <f t="shared" si="12"/>
        <v/>
      </c>
      <c r="J110" s="5" t="str">
        <f t="shared" si="12"/>
        <v/>
      </c>
      <c r="K110" s="4" t="str">
        <f t="shared" si="12"/>
        <v/>
      </c>
      <c r="L110" s="3" t="str">
        <f t="shared" si="12"/>
        <v/>
      </c>
      <c r="M110" s="3" t="str">
        <f t="shared" si="12"/>
        <v/>
      </c>
      <c r="N110" s="6" t="str">
        <f t="shared" si="12"/>
        <v/>
      </c>
      <c r="P110" s="12" t="s">
        <v>637</v>
      </c>
      <c r="Q110" s="18" t="str">
        <f t="shared" si="13"/>
        <v/>
      </c>
      <c r="R110" s="3" t="str">
        <f t="shared" si="13"/>
        <v/>
      </c>
      <c r="S110" s="4" t="str">
        <f t="shared" si="13"/>
        <v/>
      </c>
      <c r="T110" s="4" t="str">
        <f t="shared" si="13"/>
        <v/>
      </c>
      <c r="U110" s="3" t="str">
        <f t="shared" si="13"/>
        <v/>
      </c>
      <c r="V110" s="14" t="str">
        <f t="shared" si="13"/>
        <v/>
      </c>
      <c r="W110" s="15" t="str">
        <f t="shared" si="13"/>
        <v/>
      </c>
      <c r="X110" s="5" t="str">
        <f t="shared" si="13"/>
        <v/>
      </c>
      <c r="Y110" s="4" t="str">
        <f t="shared" si="13"/>
        <v/>
      </c>
      <c r="Z110" s="3" t="str">
        <f t="shared" si="13"/>
        <v/>
      </c>
      <c r="AA110" s="3" t="str">
        <f t="shared" si="13"/>
        <v/>
      </c>
      <c r="AB110" s="6" t="str">
        <f t="shared" si="13"/>
        <v/>
      </c>
    </row>
    <row r="111" spans="2:28" x14ac:dyDescent="0.25">
      <c r="B111" s="13" t="s">
        <v>638</v>
      </c>
      <c r="C111" s="17" t="str">
        <f t="shared" si="12"/>
        <v/>
      </c>
      <c r="D111" s="3" t="str">
        <f t="shared" si="12"/>
        <v/>
      </c>
      <c r="E111" s="4" t="str">
        <f t="shared" si="12"/>
        <v/>
      </c>
      <c r="F111" s="4" t="str">
        <f t="shared" si="12"/>
        <v/>
      </c>
      <c r="G111" s="3" t="str">
        <f t="shared" si="12"/>
        <v/>
      </c>
      <c r="H111" s="14" t="str">
        <f t="shared" si="12"/>
        <v/>
      </c>
      <c r="I111" s="15" t="str">
        <f t="shared" si="12"/>
        <v/>
      </c>
      <c r="J111" s="5" t="str">
        <f t="shared" si="12"/>
        <v/>
      </c>
      <c r="K111" s="4" t="str">
        <f t="shared" si="12"/>
        <v/>
      </c>
      <c r="L111" s="3" t="str">
        <f t="shared" si="12"/>
        <v/>
      </c>
      <c r="M111" s="3" t="str">
        <f t="shared" si="12"/>
        <v/>
      </c>
      <c r="N111" s="6" t="str">
        <f t="shared" si="12"/>
        <v/>
      </c>
      <c r="P111" s="12" t="s">
        <v>638</v>
      </c>
      <c r="Q111" s="18" t="str">
        <f t="shared" si="13"/>
        <v/>
      </c>
      <c r="R111" s="3" t="str">
        <f t="shared" si="13"/>
        <v/>
      </c>
      <c r="S111" s="4" t="str">
        <f t="shared" si="13"/>
        <v/>
      </c>
      <c r="T111" s="4" t="str">
        <f t="shared" si="13"/>
        <v/>
      </c>
      <c r="U111" s="3" t="str">
        <f t="shared" si="13"/>
        <v/>
      </c>
      <c r="V111" s="14" t="str">
        <f t="shared" si="13"/>
        <v/>
      </c>
      <c r="W111" s="15" t="str">
        <f t="shared" si="13"/>
        <v/>
      </c>
      <c r="X111" s="5" t="str">
        <f t="shared" si="13"/>
        <v/>
      </c>
      <c r="Y111" s="4" t="str">
        <f t="shared" si="13"/>
        <v/>
      </c>
      <c r="Z111" s="3" t="str">
        <f t="shared" si="13"/>
        <v/>
      </c>
      <c r="AA111" s="3" t="str">
        <f t="shared" si="13"/>
        <v/>
      </c>
      <c r="AB111" s="6" t="str">
        <f t="shared" si="13"/>
        <v/>
      </c>
    </row>
    <row r="112" spans="2:28" x14ac:dyDescent="0.25">
      <c r="B112" s="13" t="s">
        <v>639</v>
      </c>
      <c r="C112" s="17" t="str">
        <f t="shared" si="12"/>
        <v/>
      </c>
      <c r="D112" s="3" t="str">
        <f t="shared" si="12"/>
        <v/>
      </c>
      <c r="E112" s="4" t="str">
        <f t="shared" si="12"/>
        <v/>
      </c>
      <c r="F112" s="4" t="str">
        <f t="shared" si="12"/>
        <v/>
      </c>
      <c r="G112" s="3" t="str">
        <f t="shared" si="12"/>
        <v/>
      </c>
      <c r="H112" s="14" t="str">
        <f t="shared" si="12"/>
        <v/>
      </c>
      <c r="I112" s="15" t="str">
        <f t="shared" si="12"/>
        <v/>
      </c>
      <c r="J112" s="5" t="str">
        <f t="shared" si="12"/>
        <v/>
      </c>
      <c r="K112" s="4" t="str">
        <f t="shared" si="12"/>
        <v/>
      </c>
      <c r="L112" s="3" t="str">
        <f t="shared" si="12"/>
        <v/>
      </c>
      <c r="M112" s="3" t="str">
        <f t="shared" si="12"/>
        <v/>
      </c>
      <c r="N112" s="6" t="str">
        <f t="shared" si="12"/>
        <v/>
      </c>
      <c r="P112" s="12" t="s">
        <v>639</v>
      </c>
      <c r="Q112" s="18" t="str">
        <f t="shared" si="13"/>
        <v/>
      </c>
      <c r="R112" s="3" t="str">
        <f t="shared" si="13"/>
        <v/>
      </c>
      <c r="S112" s="4" t="str">
        <f t="shared" si="13"/>
        <v/>
      </c>
      <c r="T112" s="4" t="str">
        <f t="shared" si="13"/>
        <v/>
      </c>
      <c r="U112" s="3" t="str">
        <f t="shared" si="13"/>
        <v/>
      </c>
      <c r="V112" s="14" t="str">
        <f t="shared" si="13"/>
        <v/>
      </c>
      <c r="W112" s="15" t="str">
        <f t="shared" si="13"/>
        <v/>
      </c>
      <c r="X112" s="5" t="str">
        <f t="shared" si="13"/>
        <v/>
      </c>
      <c r="Y112" s="4" t="str">
        <f t="shared" si="13"/>
        <v/>
      </c>
      <c r="Z112" s="3" t="str">
        <f t="shared" si="13"/>
        <v/>
      </c>
      <c r="AA112" s="3" t="str">
        <f t="shared" si="13"/>
        <v/>
      </c>
      <c r="AB112" s="6" t="str">
        <f t="shared" si="13"/>
        <v/>
      </c>
    </row>
    <row r="113" spans="2:28" x14ac:dyDescent="0.25">
      <c r="B113" s="13" t="s">
        <v>640</v>
      </c>
      <c r="C113" s="17" t="str">
        <f t="shared" si="12"/>
        <v/>
      </c>
      <c r="D113" s="3" t="str">
        <f t="shared" si="12"/>
        <v/>
      </c>
      <c r="E113" s="4" t="str">
        <f t="shared" si="12"/>
        <v/>
      </c>
      <c r="F113" s="4" t="str">
        <f t="shared" si="12"/>
        <v/>
      </c>
      <c r="G113" s="3" t="str">
        <f t="shared" si="12"/>
        <v/>
      </c>
      <c r="H113" s="14" t="str">
        <f t="shared" si="12"/>
        <v/>
      </c>
      <c r="I113" s="15" t="str">
        <f t="shared" si="12"/>
        <v/>
      </c>
      <c r="J113" s="5" t="str">
        <f t="shared" si="12"/>
        <v/>
      </c>
      <c r="K113" s="4" t="str">
        <f t="shared" si="12"/>
        <v/>
      </c>
      <c r="L113" s="3" t="str">
        <f t="shared" si="12"/>
        <v/>
      </c>
      <c r="M113" s="3" t="str">
        <f t="shared" si="12"/>
        <v/>
      </c>
      <c r="N113" s="6" t="str">
        <f t="shared" si="12"/>
        <v/>
      </c>
      <c r="P113" s="12" t="s">
        <v>640</v>
      </c>
      <c r="Q113" s="18" t="str">
        <f t="shared" si="13"/>
        <v/>
      </c>
      <c r="R113" s="3" t="str">
        <f t="shared" si="13"/>
        <v/>
      </c>
      <c r="S113" s="4" t="str">
        <f t="shared" si="13"/>
        <v/>
      </c>
      <c r="T113" s="4" t="str">
        <f t="shared" si="13"/>
        <v/>
      </c>
      <c r="U113" s="3" t="str">
        <f t="shared" si="13"/>
        <v/>
      </c>
      <c r="V113" s="14" t="str">
        <f t="shared" si="13"/>
        <v/>
      </c>
      <c r="W113" s="15" t="str">
        <f t="shared" si="13"/>
        <v/>
      </c>
      <c r="X113" s="5" t="str">
        <f t="shared" si="13"/>
        <v/>
      </c>
      <c r="Y113" s="4" t="str">
        <f t="shared" si="13"/>
        <v/>
      </c>
      <c r="Z113" s="3" t="str">
        <f t="shared" si="13"/>
        <v/>
      </c>
      <c r="AA113" s="3" t="str">
        <f t="shared" si="13"/>
        <v/>
      </c>
      <c r="AB113" s="6" t="str">
        <f t="shared" si="13"/>
        <v/>
      </c>
    </row>
    <row r="114" spans="2:28" x14ac:dyDescent="0.25">
      <c r="B114" s="13" t="s">
        <v>641</v>
      </c>
      <c r="C114" s="17" t="str">
        <f t="shared" si="12"/>
        <v/>
      </c>
      <c r="D114" s="3" t="str">
        <f t="shared" si="12"/>
        <v/>
      </c>
      <c r="E114" s="4" t="str">
        <f t="shared" si="12"/>
        <v/>
      </c>
      <c r="F114" s="4" t="str">
        <f t="shared" si="12"/>
        <v/>
      </c>
      <c r="G114" s="3" t="str">
        <f t="shared" si="12"/>
        <v/>
      </c>
      <c r="H114" s="14" t="str">
        <f t="shared" si="12"/>
        <v/>
      </c>
      <c r="I114" s="15" t="str">
        <f t="shared" si="12"/>
        <v/>
      </c>
      <c r="J114" s="5" t="str">
        <f t="shared" si="12"/>
        <v/>
      </c>
      <c r="K114" s="4" t="str">
        <f t="shared" si="12"/>
        <v/>
      </c>
      <c r="L114" s="3" t="str">
        <f t="shared" si="12"/>
        <v/>
      </c>
      <c r="M114" s="3" t="str">
        <f t="shared" si="12"/>
        <v/>
      </c>
      <c r="N114" s="6" t="str">
        <f t="shared" si="12"/>
        <v/>
      </c>
      <c r="P114" s="12" t="s">
        <v>641</v>
      </c>
      <c r="Q114" s="18" t="str">
        <f t="shared" si="13"/>
        <v/>
      </c>
      <c r="R114" s="3" t="str">
        <f t="shared" si="13"/>
        <v/>
      </c>
      <c r="S114" s="4" t="str">
        <f t="shared" si="13"/>
        <v/>
      </c>
      <c r="T114" s="4" t="str">
        <f t="shared" si="13"/>
        <v/>
      </c>
      <c r="U114" s="3" t="str">
        <f t="shared" si="13"/>
        <v/>
      </c>
      <c r="V114" s="14" t="str">
        <f t="shared" si="13"/>
        <v/>
      </c>
      <c r="W114" s="15" t="str">
        <f t="shared" si="13"/>
        <v/>
      </c>
      <c r="X114" s="5" t="str">
        <f t="shared" si="13"/>
        <v/>
      </c>
      <c r="Y114" s="4" t="str">
        <f t="shared" si="13"/>
        <v/>
      </c>
      <c r="Z114" s="3" t="str">
        <f t="shared" si="13"/>
        <v/>
      </c>
      <c r="AA114" s="3" t="str">
        <f t="shared" si="13"/>
        <v/>
      </c>
      <c r="AB114" s="6" t="str">
        <f t="shared" si="13"/>
        <v/>
      </c>
    </row>
    <row r="115" spans="2:28" x14ac:dyDescent="0.25">
      <c r="B115" s="13" t="s">
        <v>642</v>
      </c>
      <c r="C115" s="17" t="str">
        <f t="shared" si="12"/>
        <v/>
      </c>
      <c r="D115" s="3" t="str">
        <f t="shared" si="12"/>
        <v/>
      </c>
      <c r="E115" s="4" t="str">
        <f t="shared" si="12"/>
        <v/>
      </c>
      <c r="F115" s="4" t="str">
        <f t="shared" si="12"/>
        <v/>
      </c>
      <c r="G115" s="3" t="str">
        <f t="shared" si="12"/>
        <v/>
      </c>
      <c r="H115" s="14" t="str">
        <f t="shared" si="12"/>
        <v/>
      </c>
      <c r="I115" s="15" t="str">
        <f t="shared" si="12"/>
        <v/>
      </c>
      <c r="J115" s="5" t="str">
        <f t="shared" si="12"/>
        <v/>
      </c>
      <c r="K115" s="4" t="str">
        <f t="shared" si="12"/>
        <v/>
      </c>
      <c r="L115" s="3" t="str">
        <f t="shared" si="12"/>
        <v/>
      </c>
      <c r="M115" s="3" t="str">
        <f t="shared" si="12"/>
        <v/>
      </c>
      <c r="N115" s="6" t="str">
        <f t="shared" si="12"/>
        <v/>
      </c>
      <c r="P115" s="12" t="s">
        <v>642</v>
      </c>
      <c r="Q115" s="18" t="str">
        <f t="shared" si="13"/>
        <v/>
      </c>
      <c r="R115" s="3" t="str">
        <f t="shared" si="13"/>
        <v/>
      </c>
      <c r="S115" s="4" t="str">
        <f t="shared" si="13"/>
        <v/>
      </c>
      <c r="T115" s="4" t="str">
        <f t="shared" si="13"/>
        <v/>
      </c>
      <c r="U115" s="3" t="str">
        <f t="shared" si="13"/>
        <v/>
      </c>
      <c r="V115" s="14" t="str">
        <f t="shared" si="13"/>
        <v/>
      </c>
      <c r="W115" s="15" t="str">
        <f t="shared" si="13"/>
        <v/>
      </c>
      <c r="X115" s="5" t="str">
        <f t="shared" si="13"/>
        <v/>
      </c>
      <c r="Y115" s="4" t="str">
        <f t="shared" si="13"/>
        <v/>
      </c>
      <c r="Z115" s="3" t="str">
        <f t="shared" si="13"/>
        <v/>
      </c>
      <c r="AA115" s="3" t="str">
        <f t="shared" si="13"/>
        <v/>
      </c>
      <c r="AB115" s="6" t="str">
        <f t="shared" si="13"/>
        <v/>
      </c>
    </row>
    <row r="116" spans="2:28" x14ac:dyDescent="0.25">
      <c r="B116" s="13" t="s">
        <v>643</v>
      </c>
      <c r="C116" s="17" t="str">
        <f t="shared" ref="C116:N131" si="14">IF(C307="","",C307)</f>
        <v/>
      </c>
      <c r="D116" s="3" t="str">
        <f t="shared" si="14"/>
        <v/>
      </c>
      <c r="E116" s="4" t="str">
        <f t="shared" si="14"/>
        <v/>
      </c>
      <c r="F116" s="4" t="str">
        <f t="shared" si="14"/>
        <v/>
      </c>
      <c r="G116" s="3" t="str">
        <f t="shared" si="14"/>
        <v/>
      </c>
      <c r="H116" s="14" t="str">
        <f t="shared" si="14"/>
        <v/>
      </c>
      <c r="I116" s="15" t="str">
        <f t="shared" si="14"/>
        <v/>
      </c>
      <c r="J116" s="5" t="str">
        <f t="shared" si="14"/>
        <v/>
      </c>
      <c r="K116" s="4" t="str">
        <f t="shared" si="14"/>
        <v/>
      </c>
      <c r="L116" s="3" t="str">
        <f t="shared" si="14"/>
        <v/>
      </c>
      <c r="M116" s="3" t="str">
        <f t="shared" si="14"/>
        <v/>
      </c>
      <c r="N116" s="6" t="str">
        <f t="shared" si="14"/>
        <v/>
      </c>
      <c r="P116" s="12" t="s">
        <v>643</v>
      </c>
      <c r="Q116" s="18" t="str">
        <f t="shared" ref="Q116:AB131" si="15">IF(Q307="","",Q307)</f>
        <v/>
      </c>
      <c r="R116" s="3" t="str">
        <f t="shared" si="15"/>
        <v/>
      </c>
      <c r="S116" s="4" t="str">
        <f t="shared" si="15"/>
        <v/>
      </c>
      <c r="T116" s="4" t="str">
        <f t="shared" si="15"/>
        <v/>
      </c>
      <c r="U116" s="3" t="str">
        <f t="shared" si="15"/>
        <v/>
      </c>
      <c r="V116" s="14" t="str">
        <f t="shared" si="15"/>
        <v/>
      </c>
      <c r="W116" s="15" t="str">
        <f t="shared" si="15"/>
        <v/>
      </c>
      <c r="X116" s="5" t="str">
        <f t="shared" si="15"/>
        <v/>
      </c>
      <c r="Y116" s="4" t="str">
        <f t="shared" si="15"/>
        <v/>
      </c>
      <c r="Z116" s="3" t="str">
        <f t="shared" si="15"/>
        <v/>
      </c>
      <c r="AA116" s="3" t="str">
        <f t="shared" si="15"/>
        <v/>
      </c>
      <c r="AB116" s="6" t="str">
        <f t="shared" si="15"/>
        <v/>
      </c>
    </row>
    <row r="117" spans="2:28" x14ac:dyDescent="0.25">
      <c r="B117" s="13" t="s">
        <v>644</v>
      </c>
      <c r="C117" s="17" t="str">
        <f t="shared" si="14"/>
        <v/>
      </c>
      <c r="D117" s="3" t="str">
        <f t="shared" si="14"/>
        <v/>
      </c>
      <c r="E117" s="4" t="str">
        <f t="shared" si="14"/>
        <v/>
      </c>
      <c r="F117" s="4" t="str">
        <f t="shared" si="14"/>
        <v/>
      </c>
      <c r="G117" s="3" t="str">
        <f t="shared" si="14"/>
        <v/>
      </c>
      <c r="H117" s="14" t="str">
        <f t="shared" si="14"/>
        <v/>
      </c>
      <c r="I117" s="15" t="str">
        <f t="shared" si="14"/>
        <v/>
      </c>
      <c r="J117" s="5" t="str">
        <f t="shared" si="14"/>
        <v/>
      </c>
      <c r="K117" s="4" t="str">
        <f t="shared" si="14"/>
        <v/>
      </c>
      <c r="L117" s="3" t="str">
        <f t="shared" si="14"/>
        <v/>
      </c>
      <c r="M117" s="3" t="str">
        <f t="shared" si="14"/>
        <v/>
      </c>
      <c r="N117" s="6" t="str">
        <f t="shared" si="14"/>
        <v/>
      </c>
      <c r="P117" s="12" t="s">
        <v>644</v>
      </c>
      <c r="Q117" s="18" t="str">
        <f t="shared" si="15"/>
        <v/>
      </c>
      <c r="R117" s="3" t="str">
        <f t="shared" si="15"/>
        <v/>
      </c>
      <c r="S117" s="4" t="str">
        <f t="shared" si="15"/>
        <v/>
      </c>
      <c r="T117" s="4" t="str">
        <f t="shared" si="15"/>
        <v/>
      </c>
      <c r="U117" s="3" t="str">
        <f t="shared" si="15"/>
        <v/>
      </c>
      <c r="V117" s="14" t="str">
        <f t="shared" si="15"/>
        <v/>
      </c>
      <c r="W117" s="15" t="str">
        <f t="shared" si="15"/>
        <v/>
      </c>
      <c r="X117" s="5" t="str">
        <f t="shared" si="15"/>
        <v/>
      </c>
      <c r="Y117" s="4" t="str">
        <f t="shared" si="15"/>
        <v/>
      </c>
      <c r="Z117" s="3" t="str">
        <f t="shared" si="15"/>
        <v/>
      </c>
      <c r="AA117" s="3" t="str">
        <f t="shared" si="15"/>
        <v/>
      </c>
      <c r="AB117" s="6" t="str">
        <f t="shared" si="15"/>
        <v/>
      </c>
    </row>
    <row r="118" spans="2:28" x14ac:dyDescent="0.25">
      <c r="B118" s="13" t="s">
        <v>645</v>
      </c>
      <c r="C118" s="17" t="str">
        <f t="shared" si="14"/>
        <v/>
      </c>
      <c r="D118" s="3" t="str">
        <f t="shared" si="14"/>
        <v/>
      </c>
      <c r="E118" s="4" t="str">
        <f t="shared" si="14"/>
        <v/>
      </c>
      <c r="F118" s="4" t="str">
        <f t="shared" si="14"/>
        <v/>
      </c>
      <c r="G118" s="3" t="str">
        <f t="shared" si="14"/>
        <v/>
      </c>
      <c r="H118" s="14" t="str">
        <f t="shared" si="14"/>
        <v/>
      </c>
      <c r="I118" s="15" t="str">
        <f t="shared" si="14"/>
        <v/>
      </c>
      <c r="J118" s="5" t="str">
        <f t="shared" si="14"/>
        <v/>
      </c>
      <c r="K118" s="4" t="str">
        <f t="shared" si="14"/>
        <v/>
      </c>
      <c r="L118" s="3" t="str">
        <f t="shared" si="14"/>
        <v/>
      </c>
      <c r="M118" s="3" t="str">
        <f t="shared" si="14"/>
        <v/>
      </c>
      <c r="N118" s="6" t="str">
        <f t="shared" si="14"/>
        <v/>
      </c>
      <c r="P118" s="12" t="s">
        <v>645</v>
      </c>
      <c r="Q118" s="18" t="str">
        <f t="shared" si="15"/>
        <v/>
      </c>
      <c r="R118" s="3" t="str">
        <f t="shared" si="15"/>
        <v/>
      </c>
      <c r="S118" s="4" t="str">
        <f t="shared" si="15"/>
        <v/>
      </c>
      <c r="T118" s="4" t="str">
        <f t="shared" si="15"/>
        <v/>
      </c>
      <c r="U118" s="3" t="str">
        <f t="shared" si="15"/>
        <v/>
      </c>
      <c r="V118" s="14" t="str">
        <f t="shared" si="15"/>
        <v/>
      </c>
      <c r="W118" s="15" t="str">
        <f t="shared" si="15"/>
        <v/>
      </c>
      <c r="X118" s="5" t="str">
        <f t="shared" si="15"/>
        <v/>
      </c>
      <c r="Y118" s="4" t="str">
        <f t="shared" si="15"/>
        <v/>
      </c>
      <c r="Z118" s="3" t="str">
        <f t="shared" si="15"/>
        <v/>
      </c>
      <c r="AA118" s="3" t="str">
        <f t="shared" si="15"/>
        <v/>
      </c>
      <c r="AB118" s="6" t="str">
        <f t="shared" si="15"/>
        <v/>
      </c>
    </row>
    <row r="119" spans="2:28" x14ac:dyDescent="0.25">
      <c r="B119" s="13" t="s">
        <v>646</v>
      </c>
      <c r="C119" s="17" t="str">
        <f t="shared" si="14"/>
        <v/>
      </c>
      <c r="D119" s="3" t="str">
        <f t="shared" si="14"/>
        <v/>
      </c>
      <c r="E119" s="4" t="str">
        <f t="shared" si="14"/>
        <v/>
      </c>
      <c r="F119" s="4" t="str">
        <f t="shared" si="14"/>
        <v/>
      </c>
      <c r="G119" s="3" t="str">
        <f t="shared" si="14"/>
        <v/>
      </c>
      <c r="H119" s="14" t="str">
        <f t="shared" si="14"/>
        <v/>
      </c>
      <c r="I119" s="15" t="str">
        <f t="shared" si="14"/>
        <v/>
      </c>
      <c r="J119" s="5" t="str">
        <f t="shared" si="14"/>
        <v/>
      </c>
      <c r="K119" s="4" t="str">
        <f t="shared" si="14"/>
        <v/>
      </c>
      <c r="L119" s="3" t="str">
        <f t="shared" si="14"/>
        <v/>
      </c>
      <c r="M119" s="3" t="str">
        <f t="shared" si="14"/>
        <v/>
      </c>
      <c r="N119" s="6" t="str">
        <f t="shared" si="14"/>
        <v/>
      </c>
      <c r="P119" s="12" t="s">
        <v>646</v>
      </c>
      <c r="Q119" s="18" t="str">
        <f t="shared" si="15"/>
        <v/>
      </c>
      <c r="R119" s="3" t="str">
        <f t="shared" si="15"/>
        <v/>
      </c>
      <c r="S119" s="4" t="str">
        <f t="shared" si="15"/>
        <v/>
      </c>
      <c r="T119" s="4" t="str">
        <f t="shared" si="15"/>
        <v/>
      </c>
      <c r="U119" s="3" t="str">
        <f t="shared" si="15"/>
        <v/>
      </c>
      <c r="V119" s="14" t="str">
        <f t="shared" si="15"/>
        <v/>
      </c>
      <c r="W119" s="15" t="str">
        <f t="shared" si="15"/>
        <v/>
      </c>
      <c r="X119" s="5" t="str">
        <f t="shared" si="15"/>
        <v/>
      </c>
      <c r="Y119" s="4" t="str">
        <f t="shared" si="15"/>
        <v/>
      </c>
      <c r="Z119" s="3" t="str">
        <f t="shared" si="15"/>
        <v/>
      </c>
      <c r="AA119" s="3" t="str">
        <f t="shared" si="15"/>
        <v/>
      </c>
      <c r="AB119" s="6" t="str">
        <f t="shared" si="15"/>
        <v/>
      </c>
    </row>
    <row r="120" spans="2:28" x14ac:dyDescent="0.25">
      <c r="B120" s="13" t="s">
        <v>647</v>
      </c>
      <c r="C120" s="17" t="str">
        <f t="shared" si="14"/>
        <v/>
      </c>
      <c r="D120" s="3" t="str">
        <f t="shared" si="14"/>
        <v/>
      </c>
      <c r="E120" s="4" t="str">
        <f t="shared" si="14"/>
        <v/>
      </c>
      <c r="F120" s="4" t="str">
        <f t="shared" si="14"/>
        <v/>
      </c>
      <c r="G120" s="3" t="str">
        <f t="shared" si="14"/>
        <v/>
      </c>
      <c r="H120" s="14" t="str">
        <f t="shared" si="14"/>
        <v/>
      </c>
      <c r="I120" s="15" t="str">
        <f t="shared" si="14"/>
        <v/>
      </c>
      <c r="J120" s="5" t="str">
        <f t="shared" si="14"/>
        <v/>
      </c>
      <c r="K120" s="4" t="str">
        <f t="shared" si="14"/>
        <v/>
      </c>
      <c r="L120" s="3" t="str">
        <f t="shared" si="14"/>
        <v/>
      </c>
      <c r="M120" s="3" t="str">
        <f t="shared" si="14"/>
        <v/>
      </c>
      <c r="N120" s="6" t="str">
        <f t="shared" si="14"/>
        <v/>
      </c>
      <c r="P120" s="12" t="s">
        <v>647</v>
      </c>
      <c r="Q120" s="18" t="str">
        <f t="shared" si="15"/>
        <v/>
      </c>
      <c r="R120" s="3" t="str">
        <f t="shared" si="15"/>
        <v/>
      </c>
      <c r="S120" s="4" t="str">
        <f t="shared" si="15"/>
        <v/>
      </c>
      <c r="T120" s="4" t="str">
        <f t="shared" si="15"/>
        <v/>
      </c>
      <c r="U120" s="3" t="str">
        <f t="shared" si="15"/>
        <v/>
      </c>
      <c r="V120" s="14" t="str">
        <f t="shared" si="15"/>
        <v/>
      </c>
      <c r="W120" s="15" t="str">
        <f t="shared" si="15"/>
        <v/>
      </c>
      <c r="X120" s="5" t="str">
        <f t="shared" si="15"/>
        <v/>
      </c>
      <c r="Y120" s="4" t="str">
        <f t="shared" si="15"/>
        <v/>
      </c>
      <c r="Z120" s="3" t="str">
        <f t="shared" si="15"/>
        <v/>
      </c>
      <c r="AA120" s="3" t="str">
        <f t="shared" si="15"/>
        <v/>
      </c>
      <c r="AB120" s="6" t="str">
        <f t="shared" si="15"/>
        <v/>
      </c>
    </row>
    <row r="121" spans="2:28" x14ac:dyDescent="0.25">
      <c r="B121" s="13" t="s">
        <v>648</v>
      </c>
      <c r="C121" s="17" t="str">
        <f t="shared" si="14"/>
        <v/>
      </c>
      <c r="D121" s="3" t="str">
        <f t="shared" si="14"/>
        <v/>
      </c>
      <c r="E121" s="4" t="str">
        <f t="shared" si="14"/>
        <v/>
      </c>
      <c r="F121" s="4" t="str">
        <f t="shared" si="14"/>
        <v/>
      </c>
      <c r="G121" s="3" t="str">
        <f t="shared" si="14"/>
        <v/>
      </c>
      <c r="H121" s="14" t="str">
        <f t="shared" si="14"/>
        <v/>
      </c>
      <c r="I121" s="15" t="str">
        <f t="shared" si="14"/>
        <v/>
      </c>
      <c r="J121" s="5" t="str">
        <f t="shared" si="14"/>
        <v/>
      </c>
      <c r="K121" s="4" t="str">
        <f t="shared" si="14"/>
        <v/>
      </c>
      <c r="L121" s="3" t="str">
        <f t="shared" si="14"/>
        <v/>
      </c>
      <c r="M121" s="3" t="str">
        <f t="shared" si="14"/>
        <v/>
      </c>
      <c r="N121" s="6" t="str">
        <f t="shared" si="14"/>
        <v/>
      </c>
      <c r="P121" s="12" t="s">
        <v>648</v>
      </c>
      <c r="Q121" s="18" t="str">
        <f t="shared" si="15"/>
        <v/>
      </c>
      <c r="R121" s="3" t="str">
        <f t="shared" si="15"/>
        <v/>
      </c>
      <c r="S121" s="4" t="str">
        <f t="shared" si="15"/>
        <v/>
      </c>
      <c r="T121" s="4" t="str">
        <f t="shared" si="15"/>
        <v/>
      </c>
      <c r="U121" s="3" t="str">
        <f t="shared" si="15"/>
        <v/>
      </c>
      <c r="V121" s="14" t="str">
        <f t="shared" si="15"/>
        <v/>
      </c>
      <c r="W121" s="15" t="str">
        <f t="shared" si="15"/>
        <v/>
      </c>
      <c r="X121" s="5" t="str">
        <f t="shared" si="15"/>
        <v/>
      </c>
      <c r="Y121" s="4" t="str">
        <f t="shared" si="15"/>
        <v/>
      </c>
      <c r="Z121" s="3" t="str">
        <f t="shared" si="15"/>
        <v/>
      </c>
      <c r="AA121" s="3" t="str">
        <f t="shared" si="15"/>
        <v/>
      </c>
      <c r="AB121" s="6" t="str">
        <f t="shared" si="15"/>
        <v/>
      </c>
    </row>
    <row r="122" spans="2:28" x14ac:dyDescent="0.25">
      <c r="B122" s="13" t="s">
        <v>649</v>
      </c>
      <c r="C122" s="17" t="str">
        <f t="shared" si="14"/>
        <v/>
      </c>
      <c r="D122" s="3" t="str">
        <f t="shared" si="14"/>
        <v/>
      </c>
      <c r="E122" s="4" t="str">
        <f t="shared" si="14"/>
        <v/>
      </c>
      <c r="F122" s="4" t="str">
        <f t="shared" si="14"/>
        <v/>
      </c>
      <c r="G122" s="3" t="str">
        <f t="shared" si="14"/>
        <v/>
      </c>
      <c r="H122" s="14" t="str">
        <f t="shared" si="14"/>
        <v/>
      </c>
      <c r="I122" s="15" t="str">
        <f t="shared" si="14"/>
        <v/>
      </c>
      <c r="J122" s="5" t="str">
        <f t="shared" si="14"/>
        <v/>
      </c>
      <c r="K122" s="4" t="str">
        <f t="shared" si="14"/>
        <v/>
      </c>
      <c r="L122" s="3" t="str">
        <f t="shared" si="14"/>
        <v/>
      </c>
      <c r="M122" s="3" t="str">
        <f t="shared" si="14"/>
        <v/>
      </c>
      <c r="N122" s="6" t="str">
        <f t="shared" si="14"/>
        <v/>
      </c>
      <c r="P122" s="12" t="s">
        <v>649</v>
      </c>
      <c r="Q122" s="18" t="str">
        <f t="shared" si="15"/>
        <v/>
      </c>
      <c r="R122" s="3" t="str">
        <f t="shared" si="15"/>
        <v/>
      </c>
      <c r="S122" s="4" t="str">
        <f t="shared" si="15"/>
        <v/>
      </c>
      <c r="T122" s="4" t="str">
        <f t="shared" si="15"/>
        <v/>
      </c>
      <c r="U122" s="3" t="str">
        <f t="shared" si="15"/>
        <v/>
      </c>
      <c r="V122" s="14" t="str">
        <f t="shared" si="15"/>
        <v/>
      </c>
      <c r="W122" s="15" t="str">
        <f t="shared" si="15"/>
        <v/>
      </c>
      <c r="X122" s="5" t="str">
        <f t="shared" si="15"/>
        <v/>
      </c>
      <c r="Y122" s="4" t="str">
        <f t="shared" si="15"/>
        <v/>
      </c>
      <c r="Z122" s="3" t="str">
        <f t="shared" si="15"/>
        <v/>
      </c>
      <c r="AA122" s="3" t="str">
        <f t="shared" si="15"/>
        <v/>
      </c>
      <c r="AB122" s="6" t="str">
        <f t="shared" si="15"/>
        <v/>
      </c>
    </row>
    <row r="123" spans="2:28" x14ac:dyDescent="0.25">
      <c r="B123" s="13" t="s">
        <v>650</v>
      </c>
      <c r="C123" s="17" t="str">
        <f t="shared" si="14"/>
        <v/>
      </c>
      <c r="D123" s="3" t="str">
        <f t="shared" si="14"/>
        <v/>
      </c>
      <c r="E123" s="4" t="str">
        <f t="shared" si="14"/>
        <v/>
      </c>
      <c r="F123" s="4" t="str">
        <f t="shared" si="14"/>
        <v/>
      </c>
      <c r="G123" s="3" t="str">
        <f t="shared" si="14"/>
        <v/>
      </c>
      <c r="H123" s="14" t="str">
        <f t="shared" si="14"/>
        <v/>
      </c>
      <c r="I123" s="15" t="str">
        <f t="shared" si="14"/>
        <v/>
      </c>
      <c r="J123" s="5" t="str">
        <f t="shared" si="14"/>
        <v/>
      </c>
      <c r="K123" s="4" t="str">
        <f t="shared" si="14"/>
        <v/>
      </c>
      <c r="L123" s="3" t="str">
        <f t="shared" si="14"/>
        <v/>
      </c>
      <c r="M123" s="3" t="str">
        <f t="shared" si="14"/>
        <v/>
      </c>
      <c r="N123" s="6" t="str">
        <f t="shared" si="14"/>
        <v/>
      </c>
      <c r="P123" s="12" t="s">
        <v>650</v>
      </c>
      <c r="Q123" s="18" t="str">
        <f t="shared" si="15"/>
        <v/>
      </c>
      <c r="R123" s="3" t="str">
        <f t="shared" si="15"/>
        <v/>
      </c>
      <c r="S123" s="4" t="str">
        <f t="shared" si="15"/>
        <v/>
      </c>
      <c r="T123" s="4" t="str">
        <f t="shared" si="15"/>
        <v/>
      </c>
      <c r="U123" s="3" t="str">
        <f t="shared" si="15"/>
        <v/>
      </c>
      <c r="V123" s="14" t="str">
        <f t="shared" si="15"/>
        <v/>
      </c>
      <c r="W123" s="15" t="str">
        <f t="shared" si="15"/>
        <v/>
      </c>
      <c r="X123" s="5" t="str">
        <f t="shared" si="15"/>
        <v/>
      </c>
      <c r="Y123" s="4" t="str">
        <f t="shared" si="15"/>
        <v/>
      </c>
      <c r="Z123" s="3" t="str">
        <f t="shared" si="15"/>
        <v/>
      </c>
      <c r="AA123" s="3" t="str">
        <f t="shared" si="15"/>
        <v/>
      </c>
      <c r="AB123" s="6" t="str">
        <f t="shared" si="15"/>
        <v/>
      </c>
    </row>
    <row r="124" spans="2:28" x14ac:dyDescent="0.25">
      <c r="B124" s="13" t="s">
        <v>651</v>
      </c>
      <c r="C124" s="17" t="str">
        <f t="shared" si="14"/>
        <v/>
      </c>
      <c r="D124" s="3" t="str">
        <f t="shared" si="14"/>
        <v/>
      </c>
      <c r="E124" s="4" t="str">
        <f t="shared" si="14"/>
        <v/>
      </c>
      <c r="F124" s="4" t="str">
        <f t="shared" si="14"/>
        <v/>
      </c>
      <c r="G124" s="3" t="str">
        <f t="shared" si="14"/>
        <v/>
      </c>
      <c r="H124" s="14" t="str">
        <f t="shared" si="14"/>
        <v/>
      </c>
      <c r="I124" s="15" t="str">
        <f t="shared" si="14"/>
        <v/>
      </c>
      <c r="J124" s="5" t="str">
        <f t="shared" si="14"/>
        <v/>
      </c>
      <c r="K124" s="4" t="str">
        <f t="shared" si="14"/>
        <v/>
      </c>
      <c r="L124" s="3" t="str">
        <f t="shared" si="14"/>
        <v/>
      </c>
      <c r="M124" s="3" t="str">
        <f t="shared" si="14"/>
        <v/>
      </c>
      <c r="N124" s="6" t="str">
        <f t="shared" si="14"/>
        <v/>
      </c>
      <c r="P124" s="12" t="s">
        <v>651</v>
      </c>
      <c r="Q124" s="18" t="str">
        <f t="shared" si="15"/>
        <v/>
      </c>
      <c r="R124" s="3" t="str">
        <f t="shared" si="15"/>
        <v/>
      </c>
      <c r="S124" s="4" t="str">
        <f t="shared" si="15"/>
        <v/>
      </c>
      <c r="T124" s="4" t="str">
        <f t="shared" si="15"/>
        <v/>
      </c>
      <c r="U124" s="3" t="str">
        <f t="shared" si="15"/>
        <v/>
      </c>
      <c r="V124" s="14" t="str">
        <f t="shared" si="15"/>
        <v/>
      </c>
      <c r="W124" s="15" t="str">
        <f t="shared" si="15"/>
        <v/>
      </c>
      <c r="X124" s="5" t="str">
        <f t="shared" si="15"/>
        <v/>
      </c>
      <c r="Y124" s="4" t="str">
        <f t="shared" si="15"/>
        <v/>
      </c>
      <c r="Z124" s="3" t="str">
        <f t="shared" si="15"/>
        <v/>
      </c>
      <c r="AA124" s="3" t="str">
        <f t="shared" si="15"/>
        <v/>
      </c>
      <c r="AB124" s="6" t="str">
        <f t="shared" si="15"/>
        <v/>
      </c>
    </row>
    <row r="125" spans="2:28" x14ac:dyDescent="0.25">
      <c r="B125" s="13" t="s">
        <v>652</v>
      </c>
      <c r="C125" s="17" t="str">
        <f t="shared" si="14"/>
        <v/>
      </c>
      <c r="D125" s="3" t="str">
        <f t="shared" si="14"/>
        <v/>
      </c>
      <c r="E125" s="4" t="str">
        <f t="shared" si="14"/>
        <v/>
      </c>
      <c r="F125" s="4" t="str">
        <f t="shared" si="14"/>
        <v/>
      </c>
      <c r="G125" s="3" t="str">
        <f t="shared" si="14"/>
        <v/>
      </c>
      <c r="H125" s="14" t="str">
        <f t="shared" si="14"/>
        <v/>
      </c>
      <c r="I125" s="15" t="str">
        <f t="shared" si="14"/>
        <v/>
      </c>
      <c r="J125" s="5" t="str">
        <f t="shared" si="14"/>
        <v/>
      </c>
      <c r="K125" s="4" t="str">
        <f t="shared" si="14"/>
        <v/>
      </c>
      <c r="L125" s="3" t="str">
        <f t="shared" si="14"/>
        <v/>
      </c>
      <c r="M125" s="3" t="str">
        <f t="shared" si="14"/>
        <v/>
      </c>
      <c r="N125" s="6" t="str">
        <f t="shared" si="14"/>
        <v/>
      </c>
      <c r="P125" s="12" t="s">
        <v>652</v>
      </c>
      <c r="Q125" s="18" t="str">
        <f t="shared" si="15"/>
        <v/>
      </c>
      <c r="R125" s="3" t="str">
        <f t="shared" si="15"/>
        <v/>
      </c>
      <c r="S125" s="4" t="str">
        <f t="shared" si="15"/>
        <v/>
      </c>
      <c r="T125" s="4" t="str">
        <f t="shared" si="15"/>
        <v/>
      </c>
      <c r="U125" s="3" t="str">
        <f t="shared" si="15"/>
        <v/>
      </c>
      <c r="V125" s="14" t="str">
        <f t="shared" si="15"/>
        <v/>
      </c>
      <c r="W125" s="15" t="str">
        <f t="shared" si="15"/>
        <v/>
      </c>
      <c r="X125" s="5" t="str">
        <f t="shared" si="15"/>
        <v/>
      </c>
      <c r="Y125" s="4" t="str">
        <f t="shared" si="15"/>
        <v/>
      </c>
      <c r="Z125" s="3" t="str">
        <f t="shared" si="15"/>
        <v/>
      </c>
      <c r="AA125" s="3" t="str">
        <f t="shared" si="15"/>
        <v/>
      </c>
      <c r="AB125" s="6" t="str">
        <f t="shared" si="15"/>
        <v/>
      </c>
    </row>
    <row r="126" spans="2:28" x14ac:dyDescent="0.25">
      <c r="B126" s="13" t="s">
        <v>653</v>
      </c>
      <c r="C126" s="17" t="str">
        <f t="shared" si="14"/>
        <v/>
      </c>
      <c r="D126" s="3" t="str">
        <f t="shared" si="14"/>
        <v/>
      </c>
      <c r="E126" s="4" t="str">
        <f t="shared" si="14"/>
        <v/>
      </c>
      <c r="F126" s="4" t="str">
        <f t="shared" si="14"/>
        <v/>
      </c>
      <c r="G126" s="3" t="str">
        <f t="shared" si="14"/>
        <v/>
      </c>
      <c r="H126" s="14" t="str">
        <f t="shared" si="14"/>
        <v/>
      </c>
      <c r="I126" s="15" t="str">
        <f t="shared" si="14"/>
        <v/>
      </c>
      <c r="J126" s="5" t="str">
        <f t="shared" si="14"/>
        <v/>
      </c>
      <c r="K126" s="4" t="str">
        <f t="shared" si="14"/>
        <v/>
      </c>
      <c r="L126" s="3" t="str">
        <f t="shared" si="14"/>
        <v/>
      </c>
      <c r="M126" s="3" t="str">
        <f t="shared" si="14"/>
        <v/>
      </c>
      <c r="N126" s="6" t="str">
        <f t="shared" si="14"/>
        <v/>
      </c>
      <c r="P126" s="12" t="s">
        <v>653</v>
      </c>
      <c r="Q126" s="18" t="str">
        <f t="shared" si="15"/>
        <v/>
      </c>
      <c r="R126" s="3" t="str">
        <f t="shared" si="15"/>
        <v/>
      </c>
      <c r="S126" s="4" t="str">
        <f t="shared" si="15"/>
        <v/>
      </c>
      <c r="T126" s="4" t="str">
        <f t="shared" si="15"/>
        <v/>
      </c>
      <c r="U126" s="3" t="str">
        <f t="shared" si="15"/>
        <v/>
      </c>
      <c r="V126" s="14" t="str">
        <f t="shared" si="15"/>
        <v/>
      </c>
      <c r="W126" s="15" t="str">
        <f t="shared" si="15"/>
        <v/>
      </c>
      <c r="X126" s="5" t="str">
        <f t="shared" si="15"/>
        <v/>
      </c>
      <c r="Y126" s="4" t="str">
        <f t="shared" si="15"/>
        <v/>
      </c>
      <c r="Z126" s="3" t="str">
        <f t="shared" si="15"/>
        <v/>
      </c>
      <c r="AA126" s="3" t="str">
        <f t="shared" si="15"/>
        <v/>
      </c>
      <c r="AB126" s="6" t="str">
        <f t="shared" si="15"/>
        <v/>
      </c>
    </row>
    <row r="127" spans="2:28" x14ac:dyDescent="0.25">
      <c r="B127" s="13" t="s">
        <v>654</v>
      </c>
      <c r="C127" s="17" t="str">
        <f t="shared" si="14"/>
        <v/>
      </c>
      <c r="D127" s="3" t="str">
        <f t="shared" si="14"/>
        <v/>
      </c>
      <c r="E127" s="4" t="str">
        <f t="shared" si="14"/>
        <v/>
      </c>
      <c r="F127" s="4" t="str">
        <f t="shared" si="14"/>
        <v/>
      </c>
      <c r="G127" s="3" t="str">
        <f t="shared" si="14"/>
        <v/>
      </c>
      <c r="H127" s="14" t="str">
        <f t="shared" si="14"/>
        <v/>
      </c>
      <c r="I127" s="15" t="str">
        <f t="shared" si="14"/>
        <v/>
      </c>
      <c r="J127" s="5" t="str">
        <f t="shared" si="14"/>
        <v/>
      </c>
      <c r="K127" s="4" t="str">
        <f t="shared" si="14"/>
        <v/>
      </c>
      <c r="L127" s="3" t="str">
        <f t="shared" si="14"/>
        <v/>
      </c>
      <c r="M127" s="3" t="str">
        <f t="shared" si="14"/>
        <v/>
      </c>
      <c r="N127" s="6" t="str">
        <f t="shared" si="14"/>
        <v/>
      </c>
      <c r="P127" s="12" t="s">
        <v>654</v>
      </c>
      <c r="Q127" s="18" t="str">
        <f t="shared" si="15"/>
        <v/>
      </c>
      <c r="R127" s="3" t="str">
        <f t="shared" si="15"/>
        <v/>
      </c>
      <c r="S127" s="4" t="str">
        <f t="shared" si="15"/>
        <v/>
      </c>
      <c r="T127" s="4" t="str">
        <f t="shared" si="15"/>
        <v/>
      </c>
      <c r="U127" s="3" t="str">
        <f t="shared" si="15"/>
        <v/>
      </c>
      <c r="V127" s="14" t="str">
        <f t="shared" si="15"/>
        <v/>
      </c>
      <c r="W127" s="15" t="str">
        <f t="shared" si="15"/>
        <v/>
      </c>
      <c r="X127" s="5" t="str">
        <f t="shared" si="15"/>
        <v/>
      </c>
      <c r="Y127" s="4" t="str">
        <f t="shared" si="15"/>
        <v/>
      </c>
      <c r="Z127" s="3" t="str">
        <f t="shared" si="15"/>
        <v/>
      </c>
      <c r="AA127" s="3" t="str">
        <f t="shared" si="15"/>
        <v/>
      </c>
      <c r="AB127" s="6" t="str">
        <f t="shared" si="15"/>
        <v/>
      </c>
    </row>
    <row r="128" spans="2:28" x14ac:dyDescent="0.25">
      <c r="B128" s="13" t="s">
        <v>655</v>
      </c>
      <c r="C128" s="17" t="str">
        <f t="shared" si="14"/>
        <v/>
      </c>
      <c r="D128" s="3" t="str">
        <f t="shared" si="14"/>
        <v/>
      </c>
      <c r="E128" s="4" t="str">
        <f t="shared" si="14"/>
        <v/>
      </c>
      <c r="F128" s="4" t="str">
        <f t="shared" si="14"/>
        <v/>
      </c>
      <c r="G128" s="3" t="str">
        <f t="shared" si="14"/>
        <v/>
      </c>
      <c r="H128" s="14" t="str">
        <f t="shared" si="14"/>
        <v/>
      </c>
      <c r="I128" s="15" t="str">
        <f t="shared" si="14"/>
        <v/>
      </c>
      <c r="J128" s="5" t="str">
        <f t="shared" si="14"/>
        <v/>
      </c>
      <c r="K128" s="4" t="str">
        <f t="shared" si="14"/>
        <v/>
      </c>
      <c r="L128" s="3" t="str">
        <f t="shared" si="14"/>
        <v/>
      </c>
      <c r="M128" s="3" t="str">
        <f t="shared" si="14"/>
        <v/>
      </c>
      <c r="N128" s="6" t="str">
        <f t="shared" si="14"/>
        <v/>
      </c>
      <c r="P128" s="12" t="s">
        <v>655</v>
      </c>
      <c r="Q128" s="18" t="str">
        <f t="shared" si="15"/>
        <v/>
      </c>
      <c r="R128" s="3" t="str">
        <f t="shared" si="15"/>
        <v/>
      </c>
      <c r="S128" s="4" t="str">
        <f t="shared" si="15"/>
        <v/>
      </c>
      <c r="T128" s="4" t="str">
        <f t="shared" si="15"/>
        <v/>
      </c>
      <c r="U128" s="3" t="str">
        <f t="shared" si="15"/>
        <v/>
      </c>
      <c r="V128" s="14" t="str">
        <f t="shared" si="15"/>
        <v/>
      </c>
      <c r="W128" s="15" t="str">
        <f t="shared" si="15"/>
        <v/>
      </c>
      <c r="X128" s="5" t="str">
        <f t="shared" si="15"/>
        <v/>
      </c>
      <c r="Y128" s="4" t="str">
        <f t="shared" si="15"/>
        <v/>
      </c>
      <c r="Z128" s="3" t="str">
        <f t="shared" si="15"/>
        <v/>
      </c>
      <c r="AA128" s="3" t="str">
        <f t="shared" si="15"/>
        <v/>
      </c>
      <c r="AB128" s="6" t="str">
        <f t="shared" si="15"/>
        <v/>
      </c>
    </row>
    <row r="129" spans="2:28" x14ac:dyDescent="0.25">
      <c r="B129" s="13" t="s">
        <v>656</v>
      </c>
      <c r="C129" s="17" t="str">
        <f t="shared" si="14"/>
        <v/>
      </c>
      <c r="D129" s="3" t="str">
        <f t="shared" si="14"/>
        <v/>
      </c>
      <c r="E129" s="4" t="str">
        <f t="shared" si="14"/>
        <v/>
      </c>
      <c r="F129" s="4" t="str">
        <f t="shared" si="14"/>
        <v/>
      </c>
      <c r="G129" s="3" t="str">
        <f t="shared" si="14"/>
        <v/>
      </c>
      <c r="H129" s="14" t="str">
        <f t="shared" si="14"/>
        <v/>
      </c>
      <c r="I129" s="15" t="str">
        <f t="shared" si="14"/>
        <v/>
      </c>
      <c r="J129" s="5" t="str">
        <f t="shared" si="14"/>
        <v/>
      </c>
      <c r="K129" s="4" t="str">
        <f t="shared" si="14"/>
        <v/>
      </c>
      <c r="L129" s="3" t="str">
        <f t="shared" si="14"/>
        <v/>
      </c>
      <c r="M129" s="3" t="str">
        <f t="shared" si="14"/>
        <v/>
      </c>
      <c r="N129" s="6" t="str">
        <f t="shared" si="14"/>
        <v/>
      </c>
      <c r="P129" s="12" t="s">
        <v>656</v>
      </c>
      <c r="Q129" s="18" t="str">
        <f t="shared" si="15"/>
        <v/>
      </c>
      <c r="R129" s="3" t="str">
        <f t="shared" si="15"/>
        <v/>
      </c>
      <c r="S129" s="4" t="str">
        <f t="shared" si="15"/>
        <v/>
      </c>
      <c r="T129" s="4" t="str">
        <f t="shared" si="15"/>
        <v/>
      </c>
      <c r="U129" s="3" t="str">
        <f t="shared" si="15"/>
        <v/>
      </c>
      <c r="V129" s="14" t="str">
        <f t="shared" si="15"/>
        <v/>
      </c>
      <c r="W129" s="15" t="str">
        <f t="shared" si="15"/>
        <v/>
      </c>
      <c r="X129" s="5" t="str">
        <f t="shared" si="15"/>
        <v/>
      </c>
      <c r="Y129" s="4" t="str">
        <f t="shared" si="15"/>
        <v/>
      </c>
      <c r="Z129" s="3" t="str">
        <f t="shared" si="15"/>
        <v/>
      </c>
      <c r="AA129" s="3" t="str">
        <f t="shared" si="15"/>
        <v/>
      </c>
      <c r="AB129" s="6" t="str">
        <f t="shared" si="15"/>
        <v/>
      </c>
    </row>
    <row r="130" spans="2:28" x14ac:dyDescent="0.25">
      <c r="B130" s="13" t="s">
        <v>657</v>
      </c>
      <c r="C130" s="17" t="str">
        <f t="shared" si="14"/>
        <v/>
      </c>
      <c r="D130" s="3" t="str">
        <f t="shared" si="14"/>
        <v/>
      </c>
      <c r="E130" s="4" t="str">
        <f t="shared" si="14"/>
        <v/>
      </c>
      <c r="F130" s="4" t="str">
        <f t="shared" si="14"/>
        <v/>
      </c>
      <c r="G130" s="3" t="str">
        <f t="shared" si="14"/>
        <v/>
      </c>
      <c r="H130" s="14" t="str">
        <f t="shared" si="14"/>
        <v/>
      </c>
      <c r="I130" s="15" t="str">
        <f t="shared" si="14"/>
        <v/>
      </c>
      <c r="J130" s="5" t="str">
        <f t="shared" si="14"/>
        <v/>
      </c>
      <c r="K130" s="4" t="str">
        <f t="shared" si="14"/>
        <v/>
      </c>
      <c r="L130" s="3" t="str">
        <f t="shared" si="14"/>
        <v/>
      </c>
      <c r="M130" s="3" t="str">
        <f t="shared" si="14"/>
        <v/>
      </c>
      <c r="N130" s="6" t="str">
        <f t="shared" si="14"/>
        <v/>
      </c>
      <c r="P130" s="12" t="s">
        <v>657</v>
      </c>
      <c r="Q130" s="18" t="str">
        <f t="shared" si="15"/>
        <v/>
      </c>
      <c r="R130" s="3" t="str">
        <f t="shared" si="15"/>
        <v/>
      </c>
      <c r="S130" s="4" t="str">
        <f t="shared" si="15"/>
        <v/>
      </c>
      <c r="T130" s="4" t="str">
        <f t="shared" si="15"/>
        <v/>
      </c>
      <c r="U130" s="3" t="str">
        <f t="shared" si="15"/>
        <v/>
      </c>
      <c r="V130" s="14" t="str">
        <f t="shared" si="15"/>
        <v/>
      </c>
      <c r="W130" s="15" t="str">
        <f t="shared" si="15"/>
        <v/>
      </c>
      <c r="X130" s="5" t="str">
        <f t="shared" si="15"/>
        <v/>
      </c>
      <c r="Y130" s="4" t="str">
        <f t="shared" si="15"/>
        <v/>
      </c>
      <c r="Z130" s="3" t="str">
        <f t="shared" si="15"/>
        <v/>
      </c>
      <c r="AA130" s="3" t="str">
        <f t="shared" si="15"/>
        <v/>
      </c>
      <c r="AB130" s="6" t="str">
        <f t="shared" si="15"/>
        <v/>
      </c>
    </row>
    <row r="131" spans="2:28" x14ac:dyDescent="0.25">
      <c r="B131" s="13" t="s">
        <v>658</v>
      </c>
      <c r="C131" s="17" t="str">
        <f t="shared" si="14"/>
        <v/>
      </c>
      <c r="D131" s="3" t="str">
        <f t="shared" si="14"/>
        <v/>
      </c>
      <c r="E131" s="4" t="str">
        <f t="shared" si="14"/>
        <v/>
      </c>
      <c r="F131" s="4" t="str">
        <f t="shared" si="14"/>
        <v/>
      </c>
      <c r="G131" s="3" t="str">
        <f t="shared" si="14"/>
        <v/>
      </c>
      <c r="H131" s="14" t="str">
        <f t="shared" si="14"/>
        <v/>
      </c>
      <c r="I131" s="15" t="str">
        <f t="shared" si="14"/>
        <v/>
      </c>
      <c r="J131" s="5" t="str">
        <f t="shared" si="14"/>
        <v/>
      </c>
      <c r="K131" s="4" t="str">
        <f t="shared" si="14"/>
        <v/>
      </c>
      <c r="L131" s="3" t="str">
        <f t="shared" si="14"/>
        <v/>
      </c>
      <c r="M131" s="3" t="str">
        <f t="shared" si="14"/>
        <v/>
      </c>
      <c r="N131" s="6" t="str">
        <f t="shared" si="14"/>
        <v/>
      </c>
      <c r="P131" s="12" t="s">
        <v>658</v>
      </c>
      <c r="Q131" s="18" t="str">
        <f t="shared" si="15"/>
        <v/>
      </c>
      <c r="R131" s="3" t="str">
        <f t="shared" si="15"/>
        <v/>
      </c>
      <c r="S131" s="4" t="str">
        <f t="shared" si="15"/>
        <v/>
      </c>
      <c r="T131" s="4" t="str">
        <f t="shared" si="15"/>
        <v/>
      </c>
      <c r="U131" s="3" t="str">
        <f t="shared" si="15"/>
        <v/>
      </c>
      <c r="V131" s="14" t="str">
        <f t="shared" si="15"/>
        <v/>
      </c>
      <c r="W131" s="15" t="str">
        <f t="shared" si="15"/>
        <v/>
      </c>
      <c r="X131" s="5" t="str">
        <f t="shared" si="15"/>
        <v/>
      </c>
      <c r="Y131" s="4" t="str">
        <f t="shared" si="15"/>
        <v/>
      </c>
      <c r="Z131" s="3" t="str">
        <f t="shared" si="15"/>
        <v/>
      </c>
      <c r="AA131" s="3" t="str">
        <f t="shared" si="15"/>
        <v/>
      </c>
      <c r="AB131" s="6" t="str">
        <f t="shared" si="15"/>
        <v/>
      </c>
    </row>
    <row r="132" spans="2:28" x14ac:dyDescent="0.25">
      <c r="B132" s="13" t="s">
        <v>659</v>
      </c>
      <c r="C132" s="17" t="str">
        <f t="shared" ref="C132:N147" si="16">IF(C323="","",C323)</f>
        <v/>
      </c>
      <c r="D132" s="3" t="str">
        <f t="shared" si="16"/>
        <v/>
      </c>
      <c r="E132" s="4" t="str">
        <f t="shared" si="16"/>
        <v/>
      </c>
      <c r="F132" s="4" t="str">
        <f t="shared" si="16"/>
        <v/>
      </c>
      <c r="G132" s="3" t="str">
        <f t="shared" si="16"/>
        <v/>
      </c>
      <c r="H132" s="14" t="str">
        <f t="shared" si="16"/>
        <v/>
      </c>
      <c r="I132" s="15" t="str">
        <f t="shared" si="16"/>
        <v/>
      </c>
      <c r="J132" s="5" t="str">
        <f t="shared" si="16"/>
        <v/>
      </c>
      <c r="K132" s="4" t="str">
        <f t="shared" si="16"/>
        <v/>
      </c>
      <c r="L132" s="3" t="str">
        <f t="shared" si="16"/>
        <v/>
      </c>
      <c r="M132" s="3" t="str">
        <f t="shared" si="16"/>
        <v/>
      </c>
      <c r="N132" s="6" t="str">
        <f t="shared" si="16"/>
        <v/>
      </c>
      <c r="P132" s="12" t="s">
        <v>659</v>
      </c>
      <c r="Q132" s="18" t="str">
        <f t="shared" ref="Q132:AB147" si="17">IF(Q323="","",Q323)</f>
        <v/>
      </c>
      <c r="R132" s="3" t="str">
        <f t="shared" si="17"/>
        <v/>
      </c>
      <c r="S132" s="4" t="str">
        <f t="shared" si="17"/>
        <v/>
      </c>
      <c r="T132" s="4" t="str">
        <f t="shared" si="17"/>
        <v/>
      </c>
      <c r="U132" s="3" t="str">
        <f t="shared" si="17"/>
        <v/>
      </c>
      <c r="V132" s="14" t="str">
        <f t="shared" si="17"/>
        <v/>
      </c>
      <c r="W132" s="15" t="str">
        <f t="shared" si="17"/>
        <v/>
      </c>
      <c r="X132" s="5" t="str">
        <f t="shared" si="17"/>
        <v/>
      </c>
      <c r="Y132" s="4" t="str">
        <f t="shared" si="17"/>
        <v/>
      </c>
      <c r="Z132" s="3" t="str">
        <f t="shared" si="17"/>
        <v/>
      </c>
      <c r="AA132" s="3" t="str">
        <f t="shared" si="17"/>
        <v/>
      </c>
      <c r="AB132" s="6" t="str">
        <f t="shared" si="17"/>
        <v/>
      </c>
    </row>
    <row r="133" spans="2:28" x14ac:dyDescent="0.25">
      <c r="B133" s="13" t="s">
        <v>660</v>
      </c>
      <c r="C133" s="17" t="str">
        <f t="shared" si="16"/>
        <v/>
      </c>
      <c r="D133" s="3" t="str">
        <f t="shared" si="16"/>
        <v/>
      </c>
      <c r="E133" s="4" t="str">
        <f t="shared" si="16"/>
        <v/>
      </c>
      <c r="F133" s="4" t="str">
        <f t="shared" si="16"/>
        <v/>
      </c>
      <c r="G133" s="3" t="str">
        <f t="shared" si="16"/>
        <v/>
      </c>
      <c r="H133" s="14" t="str">
        <f t="shared" si="16"/>
        <v/>
      </c>
      <c r="I133" s="15" t="str">
        <f t="shared" si="16"/>
        <v/>
      </c>
      <c r="J133" s="5" t="str">
        <f t="shared" si="16"/>
        <v/>
      </c>
      <c r="K133" s="4" t="str">
        <f t="shared" si="16"/>
        <v/>
      </c>
      <c r="L133" s="3" t="str">
        <f t="shared" si="16"/>
        <v/>
      </c>
      <c r="M133" s="3" t="str">
        <f t="shared" si="16"/>
        <v/>
      </c>
      <c r="N133" s="6" t="str">
        <f t="shared" si="16"/>
        <v/>
      </c>
      <c r="P133" s="12" t="s">
        <v>660</v>
      </c>
      <c r="Q133" s="18" t="str">
        <f t="shared" si="17"/>
        <v/>
      </c>
      <c r="R133" s="3" t="str">
        <f t="shared" si="17"/>
        <v/>
      </c>
      <c r="S133" s="4" t="str">
        <f t="shared" si="17"/>
        <v/>
      </c>
      <c r="T133" s="4" t="str">
        <f t="shared" si="17"/>
        <v/>
      </c>
      <c r="U133" s="3" t="str">
        <f t="shared" si="17"/>
        <v/>
      </c>
      <c r="V133" s="14" t="str">
        <f t="shared" si="17"/>
        <v/>
      </c>
      <c r="W133" s="15" t="str">
        <f t="shared" si="17"/>
        <v/>
      </c>
      <c r="X133" s="5" t="str">
        <f t="shared" si="17"/>
        <v/>
      </c>
      <c r="Y133" s="4" t="str">
        <f t="shared" si="17"/>
        <v/>
      </c>
      <c r="Z133" s="3" t="str">
        <f t="shared" si="17"/>
        <v/>
      </c>
      <c r="AA133" s="3" t="str">
        <f t="shared" si="17"/>
        <v/>
      </c>
      <c r="AB133" s="6" t="str">
        <f t="shared" si="17"/>
        <v/>
      </c>
    </row>
    <row r="134" spans="2:28" x14ac:dyDescent="0.25">
      <c r="B134" s="13" t="s">
        <v>661</v>
      </c>
      <c r="C134" s="17" t="str">
        <f t="shared" si="16"/>
        <v/>
      </c>
      <c r="D134" s="3" t="str">
        <f t="shared" si="16"/>
        <v/>
      </c>
      <c r="E134" s="4" t="str">
        <f t="shared" si="16"/>
        <v/>
      </c>
      <c r="F134" s="4" t="str">
        <f t="shared" si="16"/>
        <v/>
      </c>
      <c r="G134" s="3" t="str">
        <f t="shared" si="16"/>
        <v/>
      </c>
      <c r="H134" s="14" t="str">
        <f t="shared" si="16"/>
        <v/>
      </c>
      <c r="I134" s="15" t="str">
        <f t="shared" si="16"/>
        <v/>
      </c>
      <c r="J134" s="5" t="str">
        <f t="shared" si="16"/>
        <v/>
      </c>
      <c r="K134" s="4" t="str">
        <f t="shared" si="16"/>
        <v/>
      </c>
      <c r="L134" s="3" t="str">
        <f t="shared" si="16"/>
        <v/>
      </c>
      <c r="M134" s="3" t="str">
        <f t="shared" si="16"/>
        <v/>
      </c>
      <c r="N134" s="6" t="str">
        <f t="shared" si="16"/>
        <v/>
      </c>
      <c r="P134" s="12" t="s">
        <v>661</v>
      </c>
      <c r="Q134" s="18" t="str">
        <f t="shared" si="17"/>
        <v/>
      </c>
      <c r="R134" s="3" t="str">
        <f t="shared" si="17"/>
        <v/>
      </c>
      <c r="S134" s="4" t="str">
        <f t="shared" si="17"/>
        <v/>
      </c>
      <c r="T134" s="4" t="str">
        <f t="shared" si="17"/>
        <v/>
      </c>
      <c r="U134" s="3" t="str">
        <f t="shared" si="17"/>
        <v/>
      </c>
      <c r="V134" s="14" t="str">
        <f t="shared" si="17"/>
        <v/>
      </c>
      <c r="W134" s="15" t="str">
        <f t="shared" si="17"/>
        <v/>
      </c>
      <c r="X134" s="5" t="str">
        <f t="shared" si="17"/>
        <v/>
      </c>
      <c r="Y134" s="4" t="str">
        <f t="shared" si="17"/>
        <v/>
      </c>
      <c r="Z134" s="3" t="str">
        <f t="shared" si="17"/>
        <v/>
      </c>
      <c r="AA134" s="3" t="str">
        <f t="shared" si="17"/>
        <v/>
      </c>
      <c r="AB134" s="6" t="str">
        <f t="shared" si="17"/>
        <v/>
      </c>
    </row>
    <row r="135" spans="2:28" x14ac:dyDescent="0.25">
      <c r="B135" s="13" t="s">
        <v>662</v>
      </c>
      <c r="C135" s="17" t="str">
        <f t="shared" si="16"/>
        <v/>
      </c>
      <c r="D135" s="3" t="str">
        <f t="shared" si="16"/>
        <v/>
      </c>
      <c r="E135" s="4" t="str">
        <f t="shared" si="16"/>
        <v/>
      </c>
      <c r="F135" s="4" t="str">
        <f t="shared" si="16"/>
        <v/>
      </c>
      <c r="G135" s="3" t="str">
        <f t="shared" si="16"/>
        <v/>
      </c>
      <c r="H135" s="14" t="str">
        <f t="shared" si="16"/>
        <v/>
      </c>
      <c r="I135" s="15" t="str">
        <f t="shared" si="16"/>
        <v/>
      </c>
      <c r="J135" s="5" t="str">
        <f t="shared" si="16"/>
        <v/>
      </c>
      <c r="K135" s="4" t="str">
        <f t="shared" si="16"/>
        <v/>
      </c>
      <c r="L135" s="3" t="str">
        <f t="shared" si="16"/>
        <v/>
      </c>
      <c r="M135" s="3" t="str">
        <f t="shared" si="16"/>
        <v/>
      </c>
      <c r="N135" s="6" t="str">
        <f t="shared" si="16"/>
        <v/>
      </c>
      <c r="P135" s="12" t="s">
        <v>662</v>
      </c>
      <c r="Q135" s="18" t="str">
        <f t="shared" si="17"/>
        <v/>
      </c>
      <c r="R135" s="3" t="str">
        <f t="shared" si="17"/>
        <v/>
      </c>
      <c r="S135" s="4" t="str">
        <f t="shared" si="17"/>
        <v/>
      </c>
      <c r="T135" s="4" t="str">
        <f t="shared" si="17"/>
        <v/>
      </c>
      <c r="U135" s="3" t="str">
        <f t="shared" si="17"/>
        <v/>
      </c>
      <c r="V135" s="14" t="str">
        <f t="shared" si="17"/>
        <v/>
      </c>
      <c r="W135" s="15" t="str">
        <f t="shared" si="17"/>
        <v/>
      </c>
      <c r="X135" s="5" t="str">
        <f t="shared" si="17"/>
        <v/>
      </c>
      <c r="Y135" s="4" t="str">
        <f t="shared" si="17"/>
        <v/>
      </c>
      <c r="Z135" s="3" t="str">
        <f t="shared" si="17"/>
        <v/>
      </c>
      <c r="AA135" s="3" t="str">
        <f t="shared" si="17"/>
        <v/>
      </c>
      <c r="AB135" s="6" t="str">
        <f t="shared" si="17"/>
        <v/>
      </c>
    </row>
    <row r="136" spans="2:28" x14ac:dyDescent="0.25">
      <c r="B136" s="13" t="s">
        <v>663</v>
      </c>
      <c r="C136" s="17" t="str">
        <f t="shared" si="16"/>
        <v/>
      </c>
      <c r="D136" s="3" t="str">
        <f t="shared" si="16"/>
        <v/>
      </c>
      <c r="E136" s="4" t="str">
        <f t="shared" si="16"/>
        <v/>
      </c>
      <c r="F136" s="4" t="str">
        <f t="shared" si="16"/>
        <v/>
      </c>
      <c r="G136" s="3" t="str">
        <f t="shared" si="16"/>
        <v/>
      </c>
      <c r="H136" s="14" t="str">
        <f t="shared" si="16"/>
        <v/>
      </c>
      <c r="I136" s="15" t="str">
        <f t="shared" si="16"/>
        <v/>
      </c>
      <c r="J136" s="5" t="str">
        <f t="shared" si="16"/>
        <v/>
      </c>
      <c r="K136" s="4" t="str">
        <f t="shared" si="16"/>
        <v/>
      </c>
      <c r="L136" s="3" t="str">
        <f t="shared" si="16"/>
        <v/>
      </c>
      <c r="M136" s="3" t="str">
        <f t="shared" si="16"/>
        <v/>
      </c>
      <c r="N136" s="6" t="str">
        <f t="shared" si="16"/>
        <v/>
      </c>
      <c r="P136" s="12" t="s">
        <v>663</v>
      </c>
      <c r="Q136" s="18" t="str">
        <f t="shared" si="17"/>
        <v/>
      </c>
      <c r="R136" s="3" t="str">
        <f t="shared" si="17"/>
        <v/>
      </c>
      <c r="S136" s="4" t="str">
        <f t="shared" si="17"/>
        <v/>
      </c>
      <c r="T136" s="4" t="str">
        <f t="shared" si="17"/>
        <v/>
      </c>
      <c r="U136" s="3" t="str">
        <f t="shared" si="17"/>
        <v/>
      </c>
      <c r="V136" s="14" t="str">
        <f t="shared" si="17"/>
        <v/>
      </c>
      <c r="W136" s="15" t="str">
        <f t="shared" si="17"/>
        <v/>
      </c>
      <c r="X136" s="5" t="str">
        <f t="shared" si="17"/>
        <v/>
      </c>
      <c r="Y136" s="4" t="str">
        <f t="shared" si="17"/>
        <v/>
      </c>
      <c r="Z136" s="3" t="str">
        <f t="shared" si="17"/>
        <v/>
      </c>
      <c r="AA136" s="3" t="str">
        <f t="shared" si="17"/>
        <v/>
      </c>
      <c r="AB136" s="6" t="str">
        <f t="shared" si="17"/>
        <v/>
      </c>
    </row>
    <row r="137" spans="2:28" x14ac:dyDescent="0.25">
      <c r="B137" s="13" t="s">
        <v>664</v>
      </c>
      <c r="C137" s="17" t="str">
        <f t="shared" si="16"/>
        <v/>
      </c>
      <c r="D137" s="3" t="str">
        <f t="shared" si="16"/>
        <v/>
      </c>
      <c r="E137" s="4" t="str">
        <f t="shared" si="16"/>
        <v/>
      </c>
      <c r="F137" s="4" t="str">
        <f t="shared" si="16"/>
        <v/>
      </c>
      <c r="G137" s="3" t="str">
        <f t="shared" si="16"/>
        <v/>
      </c>
      <c r="H137" s="14" t="str">
        <f t="shared" si="16"/>
        <v/>
      </c>
      <c r="I137" s="15" t="str">
        <f t="shared" si="16"/>
        <v/>
      </c>
      <c r="J137" s="5" t="str">
        <f t="shared" si="16"/>
        <v/>
      </c>
      <c r="K137" s="4" t="str">
        <f t="shared" si="16"/>
        <v/>
      </c>
      <c r="L137" s="3" t="str">
        <f t="shared" si="16"/>
        <v/>
      </c>
      <c r="M137" s="3" t="str">
        <f t="shared" si="16"/>
        <v/>
      </c>
      <c r="N137" s="6" t="str">
        <f t="shared" si="16"/>
        <v/>
      </c>
      <c r="P137" s="12" t="s">
        <v>664</v>
      </c>
      <c r="Q137" s="18" t="str">
        <f t="shared" si="17"/>
        <v/>
      </c>
      <c r="R137" s="3" t="str">
        <f t="shared" si="17"/>
        <v/>
      </c>
      <c r="S137" s="4" t="str">
        <f t="shared" si="17"/>
        <v/>
      </c>
      <c r="T137" s="4" t="str">
        <f t="shared" si="17"/>
        <v/>
      </c>
      <c r="U137" s="3" t="str">
        <f t="shared" si="17"/>
        <v/>
      </c>
      <c r="V137" s="14" t="str">
        <f t="shared" si="17"/>
        <v/>
      </c>
      <c r="W137" s="15" t="str">
        <f t="shared" si="17"/>
        <v/>
      </c>
      <c r="X137" s="5" t="str">
        <f t="shared" si="17"/>
        <v/>
      </c>
      <c r="Y137" s="4" t="str">
        <f t="shared" si="17"/>
        <v/>
      </c>
      <c r="Z137" s="3" t="str">
        <f t="shared" si="17"/>
        <v/>
      </c>
      <c r="AA137" s="3" t="str">
        <f t="shared" si="17"/>
        <v/>
      </c>
      <c r="AB137" s="6" t="str">
        <f t="shared" si="17"/>
        <v/>
      </c>
    </row>
    <row r="138" spans="2:28" x14ac:dyDescent="0.25">
      <c r="B138" s="13" t="s">
        <v>665</v>
      </c>
      <c r="C138" s="17" t="str">
        <f t="shared" si="16"/>
        <v/>
      </c>
      <c r="D138" s="3" t="str">
        <f t="shared" si="16"/>
        <v/>
      </c>
      <c r="E138" s="4" t="str">
        <f t="shared" si="16"/>
        <v/>
      </c>
      <c r="F138" s="4" t="str">
        <f t="shared" si="16"/>
        <v/>
      </c>
      <c r="G138" s="3" t="str">
        <f t="shared" si="16"/>
        <v/>
      </c>
      <c r="H138" s="14" t="str">
        <f t="shared" si="16"/>
        <v/>
      </c>
      <c r="I138" s="15" t="str">
        <f t="shared" si="16"/>
        <v/>
      </c>
      <c r="J138" s="5" t="str">
        <f t="shared" si="16"/>
        <v/>
      </c>
      <c r="K138" s="4" t="str">
        <f t="shared" si="16"/>
        <v/>
      </c>
      <c r="L138" s="3" t="str">
        <f t="shared" si="16"/>
        <v/>
      </c>
      <c r="M138" s="3" t="str">
        <f t="shared" si="16"/>
        <v/>
      </c>
      <c r="N138" s="6" t="str">
        <f t="shared" si="16"/>
        <v/>
      </c>
      <c r="P138" s="12" t="s">
        <v>665</v>
      </c>
      <c r="Q138" s="18" t="str">
        <f t="shared" si="17"/>
        <v/>
      </c>
      <c r="R138" s="3" t="str">
        <f t="shared" si="17"/>
        <v/>
      </c>
      <c r="S138" s="4" t="str">
        <f t="shared" si="17"/>
        <v/>
      </c>
      <c r="T138" s="4" t="str">
        <f t="shared" si="17"/>
        <v/>
      </c>
      <c r="U138" s="3" t="str">
        <f t="shared" si="17"/>
        <v/>
      </c>
      <c r="V138" s="14" t="str">
        <f t="shared" si="17"/>
        <v/>
      </c>
      <c r="W138" s="15" t="str">
        <f t="shared" si="17"/>
        <v/>
      </c>
      <c r="X138" s="5" t="str">
        <f t="shared" si="17"/>
        <v/>
      </c>
      <c r="Y138" s="4" t="str">
        <f t="shared" si="17"/>
        <v/>
      </c>
      <c r="Z138" s="3" t="str">
        <f t="shared" si="17"/>
        <v/>
      </c>
      <c r="AA138" s="3" t="str">
        <f t="shared" si="17"/>
        <v/>
      </c>
      <c r="AB138" s="6" t="str">
        <f t="shared" si="17"/>
        <v/>
      </c>
    </row>
    <row r="139" spans="2:28" x14ac:dyDescent="0.25">
      <c r="B139" s="13" t="s">
        <v>666</v>
      </c>
      <c r="C139" s="17" t="str">
        <f t="shared" si="16"/>
        <v/>
      </c>
      <c r="D139" s="3" t="str">
        <f t="shared" si="16"/>
        <v/>
      </c>
      <c r="E139" s="4" t="str">
        <f t="shared" si="16"/>
        <v/>
      </c>
      <c r="F139" s="4" t="str">
        <f t="shared" si="16"/>
        <v/>
      </c>
      <c r="G139" s="3" t="str">
        <f t="shared" si="16"/>
        <v/>
      </c>
      <c r="H139" s="14" t="str">
        <f t="shared" si="16"/>
        <v/>
      </c>
      <c r="I139" s="15" t="str">
        <f t="shared" si="16"/>
        <v/>
      </c>
      <c r="J139" s="5" t="str">
        <f t="shared" si="16"/>
        <v/>
      </c>
      <c r="K139" s="4" t="str">
        <f t="shared" si="16"/>
        <v/>
      </c>
      <c r="L139" s="3" t="str">
        <f t="shared" si="16"/>
        <v/>
      </c>
      <c r="M139" s="3" t="str">
        <f t="shared" si="16"/>
        <v/>
      </c>
      <c r="N139" s="6" t="str">
        <f t="shared" si="16"/>
        <v/>
      </c>
      <c r="P139" s="12" t="s">
        <v>666</v>
      </c>
      <c r="Q139" s="18" t="str">
        <f t="shared" si="17"/>
        <v/>
      </c>
      <c r="R139" s="3" t="str">
        <f t="shared" si="17"/>
        <v/>
      </c>
      <c r="S139" s="4" t="str">
        <f t="shared" si="17"/>
        <v/>
      </c>
      <c r="T139" s="4" t="str">
        <f t="shared" si="17"/>
        <v/>
      </c>
      <c r="U139" s="3" t="str">
        <f t="shared" si="17"/>
        <v/>
      </c>
      <c r="V139" s="14" t="str">
        <f t="shared" si="17"/>
        <v/>
      </c>
      <c r="W139" s="15" t="str">
        <f t="shared" si="17"/>
        <v/>
      </c>
      <c r="X139" s="5" t="str">
        <f t="shared" si="17"/>
        <v/>
      </c>
      <c r="Y139" s="4" t="str">
        <f t="shared" si="17"/>
        <v/>
      </c>
      <c r="Z139" s="3" t="str">
        <f t="shared" si="17"/>
        <v/>
      </c>
      <c r="AA139" s="3" t="str">
        <f t="shared" si="17"/>
        <v/>
      </c>
      <c r="AB139" s="6" t="str">
        <f t="shared" si="17"/>
        <v/>
      </c>
    </row>
    <row r="140" spans="2:28" x14ac:dyDescent="0.25">
      <c r="B140" s="13" t="s">
        <v>667</v>
      </c>
      <c r="C140" s="17" t="str">
        <f t="shared" si="16"/>
        <v/>
      </c>
      <c r="D140" s="3" t="str">
        <f t="shared" si="16"/>
        <v/>
      </c>
      <c r="E140" s="4" t="str">
        <f t="shared" si="16"/>
        <v/>
      </c>
      <c r="F140" s="4" t="str">
        <f t="shared" si="16"/>
        <v/>
      </c>
      <c r="G140" s="3" t="str">
        <f t="shared" si="16"/>
        <v/>
      </c>
      <c r="H140" s="14" t="str">
        <f t="shared" si="16"/>
        <v/>
      </c>
      <c r="I140" s="15" t="str">
        <f t="shared" si="16"/>
        <v/>
      </c>
      <c r="J140" s="5" t="str">
        <f t="shared" si="16"/>
        <v/>
      </c>
      <c r="K140" s="4" t="str">
        <f t="shared" si="16"/>
        <v/>
      </c>
      <c r="L140" s="3" t="str">
        <f t="shared" si="16"/>
        <v/>
      </c>
      <c r="M140" s="3" t="str">
        <f t="shared" si="16"/>
        <v/>
      </c>
      <c r="N140" s="6" t="str">
        <f t="shared" si="16"/>
        <v/>
      </c>
      <c r="P140" s="12" t="s">
        <v>667</v>
      </c>
      <c r="Q140" s="18" t="str">
        <f t="shared" si="17"/>
        <v/>
      </c>
      <c r="R140" s="3" t="str">
        <f t="shared" si="17"/>
        <v/>
      </c>
      <c r="S140" s="4" t="str">
        <f t="shared" si="17"/>
        <v/>
      </c>
      <c r="T140" s="4" t="str">
        <f t="shared" si="17"/>
        <v/>
      </c>
      <c r="U140" s="3" t="str">
        <f t="shared" si="17"/>
        <v/>
      </c>
      <c r="V140" s="14" t="str">
        <f t="shared" si="17"/>
        <v/>
      </c>
      <c r="W140" s="15" t="str">
        <f t="shared" si="17"/>
        <v/>
      </c>
      <c r="X140" s="5" t="str">
        <f t="shared" si="17"/>
        <v/>
      </c>
      <c r="Y140" s="4" t="str">
        <f t="shared" si="17"/>
        <v/>
      </c>
      <c r="Z140" s="3" t="str">
        <f t="shared" si="17"/>
        <v/>
      </c>
      <c r="AA140" s="3" t="str">
        <f t="shared" si="17"/>
        <v/>
      </c>
      <c r="AB140" s="6" t="str">
        <f t="shared" si="17"/>
        <v/>
      </c>
    </row>
    <row r="141" spans="2:28" x14ac:dyDescent="0.25">
      <c r="B141" s="13" t="s">
        <v>668</v>
      </c>
      <c r="C141" s="17" t="str">
        <f t="shared" si="16"/>
        <v/>
      </c>
      <c r="D141" s="3" t="str">
        <f t="shared" si="16"/>
        <v/>
      </c>
      <c r="E141" s="4" t="str">
        <f t="shared" si="16"/>
        <v/>
      </c>
      <c r="F141" s="4" t="str">
        <f t="shared" si="16"/>
        <v/>
      </c>
      <c r="G141" s="3" t="str">
        <f t="shared" si="16"/>
        <v/>
      </c>
      <c r="H141" s="14" t="str">
        <f t="shared" si="16"/>
        <v/>
      </c>
      <c r="I141" s="15" t="str">
        <f t="shared" si="16"/>
        <v/>
      </c>
      <c r="J141" s="5" t="str">
        <f t="shared" si="16"/>
        <v/>
      </c>
      <c r="K141" s="4" t="str">
        <f t="shared" si="16"/>
        <v/>
      </c>
      <c r="L141" s="3" t="str">
        <f t="shared" si="16"/>
        <v/>
      </c>
      <c r="M141" s="3" t="str">
        <f t="shared" si="16"/>
        <v/>
      </c>
      <c r="N141" s="6" t="str">
        <f t="shared" si="16"/>
        <v/>
      </c>
      <c r="P141" s="12" t="s">
        <v>668</v>
      </c>
      <c r="Q141" s="18" t="str">
        <f t="shared" si="17"/>
        <v/>
      </c>
      <c r="R141" s="3" t="str">
        <f t="shared" si="17"/>
        <v/>
      </c>
      <c r="S141" s="4" t="str">
        <f t="shared" si="17"/>
        <v/>
      </c>
      <c r="T141" s="4" t="str">
        <f t="shared" si="17"/>
        <v/>
      </c>
      <c r="U141" s="3" t="str">
        <f t="shared" si="17"/>
        <v/>
      </c>
      <c r="V141" s="14" t="str">
        <f t="shared" si="17"/>
        <v/>
      </c>
      <c r="W141" s="15" t="str">
        <f t="shared" si="17"/>
        <v/>
      </c>
      <c r="X141" s="5" t="str">
        <f t="shared" si="17"/>
        <v/>
      </c>
      <c r="Y141" s="4" t="str">
        <f t="shared" si="17"/>
        <v/>
      </c>
      <c r="Z141" s="3" t="str">
        <f t="shared" si="17"/>
        <v/>
      </c>
      <c r="AA141" s="3" t="str">
        <f t="shared" si="17"/>
        <v/>
      </c>
      <c r="AB141" s="6" t="str">
        <f t="shared" si="17"/>
        <v/>
      </c>
    </row>
    <row r="142" spans="2:28" x14ac:dyDescent="0.25">
      <c r="B142" s="13" t="s">
        <v>669</v>
      </c>
      <c r="C142" s="17" t="str">
        <f t="shared" si="16"/>
        <v/>
      </c>
      <c r="D142" s="3" t="str">
        <f t="shared" si="16"/>
        <v/>
      </c>
      <c r="E142" s="4" t="str">
        <f t="shared" si="16"/>
        <v/>
      </c>
      <c r="F142" s="4" t="str">
        <f t="shared" si="16"/>
        <v/>
      </c>
      <c r="G142" s="3" t="str">
        <f t="shared" si="16"/>
        <v/>
      </c>
      <c r="H142" s="14" t="str">
        <f t="shared" si="16"/>
        <v/>
      </c>
      <c r="I142" s="15" t="str">
        <f t="shared" si="16"/>
        <v/>
      </c>
      <c r="J142" s="5" t="str">
        <f t="shared" si="16"/>
        <v/>
      </c>
      <c r="K142" s="4" t="str">
        <f t="shared" si="16"/>
        <v/>
      </c>
      <c r="L142" s="3" t="str">
        <f t="shared" si="16"/>
        <v/>
      </c>
      <c r="M142" s="3" t="str">
        <f t="shared" si="16"/>
        <v/>
      </c>
      <c r="N142" s="6" t="str">
        <f t="shared" si="16"/>
        <v/>
      </c>
      <c r="P142" s="12" t="s">
        <v>669</v>
      </c>
      <c r="Q142" s="18" t="str">
        <f t="shared" si="17"/>
        <v/>
      </c>
      <c r="R142" s="3" t="str">
        <f t="shared" si="17"/>
        <v/>
      </c>
      <c r="S142" s="4" t="str">
        <f t="shared" si="17"/>
        <v/>
      </c>
      <c r="T142" s="4" t="str">
        <f t="shared" si="17"/>
        <v/>
      </c>
      <c r="U142" s="3" t="str">
        <f t="shared" si="17"/>
        <v/>
      </c>
      <c r="V142" s="14" t="str">
        <f t="shared" si="17"/>
        <v/>
      </c>
      <c r="W142" s="15" t="str">
        <f t="shared" si="17"/>
        <v/>
      </c>
      <c r="X142" s="5" t="str">
        <f t="shared" si="17"/>
        <v/>
      </c>
      <c r="Y142" s="4" t="str">
        <f t="shared" si="17"/>
        <v/>
      </c>
      <c r="Z142" s="3" t="str">
        <f t="shared" si="17"/>
        <v/>
      </c>
      <c r="AA142" s="3" t="str">
        <f t="shared" si="17"/>
        <v/>
      </c>
      <c r="AB142" s="6" t="str">
        <f t="shared" si="17"/>
        <v/>
      </c>
    </row>
    <row r="143" spans="2:28" x14ac:dyDescent="0.25">
      <c r="B143" s="13" t="s">
        <v>670</v>
      </c>
      <c r="C143" s="17" t="str">
        <f t="shared" si="16"/>
        <v/>
      </c>
      <c r="D143" s="3" t="str">
        <f t="shared" si="16"/>
        <v/>
      </c>
      <c r="E143" s="4" t="str">
        <f t="shared" si="16"/>
        <v/>
      </c>
      <c r="F143" s="4" t="str">
        <f t="shared" si="16"/>
        <v/>
      </c>
      <c r="G143" s="3" t="str">
        <f t="shared" si="16"/>
        <v/>
      </c>
      <c r="H143" s="14" t="str">
        <f t="shared" si="16"/>
        <v/>
      </c>
      <c r="I143" s="15" t="str">
        <f t="shared" si="16"/>
        <v/>
      </c>
      <c r="J143" s="5" t="str">
        <f t="shared" si="16"/>
        <v/>
      </c>
      <c r="K143" s="4" t="str">
        <f t="shared" si="16"/>
        <v/>
      </c>
      <c r="L143" s="3" t="str">
        <f t="shared" si="16"/>
        <v/>
      </c>
      <c r="M143" s="3" t="str">
        <f t="shared" si="16"/>
        <v/>
      </c>
      <c r="N143" s="6" t="str">
        <f t="shared" si="16"/>
        <v/>
      </c>
      <c r="P143" s="12" t="s">
        <v>670</v>
      </c>
      <c r="Q143" s="18" t="str">
        <f t="shared" si="17"/>
        <v/>
      </c>
      <c r="R143" s="3" t="str">
        <f t="shared" si="17"/>
        <v/>
      </c>
      <c r="S143" s="4" t="str">
        <f t="shared" si="17"/>
        <v/>
      </c>
      <c r="T143" s="4" t="str">
        <f t="shared" si="17"/>
        <v/>
      </c>
      <c r="U143" s="3" t="str">
        <f t="shared" si="17"/>
        <v/>
      </c>
      <c r="V143" s="14" t="str">
        <f t="shared" si="17"/>
        <v/>
      </c>
      <c r="W143" s="15" t="str">
        <f t="shared" si="17"/>
        <v/>
      </c>
      <c r="X143" s="5" t="str">
        <f t="shared" si="17"/>
        <v/>
      </c>
      <c r="Y143" s="4" t="str">
        <f t="shared" si="17"/>
        <v/>
      </c>
      <c r="Z143" s="3" t="str">
        <f t="shared" si="17"/>
        <v/>
      </c>
      <c r="AA143" s="3" t="str">
        <f t="shared" si="17"/>
        <v/>
      </c>
      <c r="AB143" s="6" t="str">
        <f t="shared" si="17"/>
        <v/>
      </c>
    </row>
    <row r="144" spans="2:28" x14ac:dyDescent="0.25">
      <c r="B144" s="13" t="s">
        <v>671</v>
      </c>
      <c r="C144" s="17" t="str">
        <f t="shared" si="16"/>
        <v/>
      </c>
      <c r="D144" s="3" t="str">
        <f t="shared" si="16"/>
        <v/>
      </c>
      <c r="E144" s="4" t="str">
        <f t="shared" si="16"/>
        <v/>
      </c>
      <c r="F144" s="4" t="str">
        <f t="shared" si="16"/>
        <v/>
      </c>
      <c r="G144" s="3" t="str">
        <f t="shared" si="16"/>
        <v/>
      </c>
      <c r="H144" s="14" t="str">
        <f t="shared" si="16"/>
        <v/>
      </c>
      <c r="I144" s="15" t="str">
        <f t="shared" si="16"/>
        <v/>
      </c>
      <c r="J144" s="5" t="str">
        <f t="shared" si="16"/>
        <v/>
      </c>
      <c r="K144" s="4" t="str">
        <f t="shared" si="16"/>
        <v/>
      </c>
      <c r="L144" s="3" t="str">
        <f t="shared" si="16"/>
        <v/>
      </c>
      <c r="M144" s="3" t="str">
        <f t="shared" si="16"/>
        <v/>
      </c>
      <c r="N144" s="6" t="str">
        <f t="shared" si="16"/>
        <v/>
      </c>
      <c r="P144" s="12" t="s">
        <v>671</v>
      </c>
      <c r="Q144" s="18" t="str">
        <f t="shared" si="17"/>
        <v/>
      </c>
      <c r="R144" s="3" t="str">
        <f t="shared" si="17"/>
        <v/>
      </c>
      <c r="S144" s="4" t="str">
        <f t="shared" si="17"/>
        <v/>
      </c>
      <c r="T144" s="4" t="str">
        <f t="shared" si="17"/>
        <v/>
      </c>
      <c r="U144" s="3" t="str">
        <f t="shared" si="17"/>
        <v/>
      </c>
      <c r="V144" s="14" t="str">
        <f t="shared" si="17"/>
        <v/>
      </c>
      <c r="W144" s="15" t="str">
        <f t="shared" si="17"/>
        <v/>
      </c>
      <c r="X144" s="5" t="str">
        <f t="shared" si="17"/>
        <v/>
      </c>
      <c r="Y144" s="4" t="str">
        <f t="shared" si="17"/>
        <v/>
      </c>
      <c r="Z144" s="3" t="str">
        <f t="shared" si="17"/>
        <v/>
      </c>
      <c r="AA144" s="3" t="str">
        <f t="shared" si="17"/>
        <v/>
      </c>
      <c r="AB144" s="6" t="str">
        <f t="shared" si="17"/>
        <v/>
      </c>
    </row>
    <row r="145" spans="2:28" x14ac:dyDescent="0.25">
      <c r="B145" s="13" t="s">
        <v>672</v>
      </c>
      <c r="C145" s="17" t="str">
        <f t="shared" si="16"/>
        <v/>
      </c>
      <c r="D145" s="3" t="str">
        <f t="shared" si="16"/>
        <v/>
      </c>
      <c r="E145" s="4" t="str">
        <f t="shared" si="16"/>
        <v/>
      </c>
      <c r="F145" s="4" t="str">
        <f t="shared" si="16"/>
        <v/>
      </c>
      <c r="G145" s="3" t="str">
        <f t="shared" si="16"/>
        <v/>
      </c>
      <c r="H145" s="14" t="str">
        <f t="shared" si="16"/>
        <v/>
      </c>
      <c r="I145" s="15" t="str">
        <f t="shared" si="16"/>
        <v/>
      </c>
      <c r="J145" s="5" t="str">
        <f t="shared" si="16"/>
        <v/>
      </c>
      <c r="K145" s="4" t="str">
        <f t="shared" si="16"/>
        <v/>
      </c>
      <c r="L145" s="3" t="str">
        <f t="shared" si="16"/>
        <v/>
      </c>
      <c r="M145" s="3" t="str">
        <f t="shared" si="16"/>
        <v/>
      </c>
      <c r="N145" s="6" t="str">
        <f t="shared" si="16"/>
        <v/>
      </c>
      <c r="P145" s="12" t="s">
        <v>672</v>
      </c>
      <c r="Q145" s="18" t="str">
        <f t="shared" si="17"/>
        <v/>
      </c>
      <c r="R145" s="3" t="str">
        <f t="shared" si="17"/>
        <v/>
      </c>
      <c r="S145" s="4" t="str">
        <f t="shared" si="17"/>
        <v/>
      </c>
      <c r="T145" s="4" t="str">
        <f t="shared" si="17"/>
        <v/>
      </c>
      <c r="U145" s="3" t="str">
        <f t="shared" si="17"/>
        <v/>
      </c>
      <c r="V145" s="14" t="str">
        <f t="shared" si="17"/>
        <v/>
      </c>
      <c r="W145" s="15" t="str">
        <f t="shared" si="17"/>
        <v/>
      </c>
      <c r="X145" s="5" t="str">
        <f t="shared" si="17"/>
        <v/>
      </c>
      <c r="Y145" s="4" t="str">
        <f t="shared" si="17"/>
        <v/>
      </c>
      <c r="Z145" s="3" t="str">
        <f t="shared" si="17"/>
        <v/>
      </c>
      <c r="AA145" s="3" t="str">
        <f t="shared" si="17"/>
        <v/>
      </c>
      <c r="AB145" s="6" t="str">
        <f t="shared" si="17"/>
        <v/>
      </c>
    </row>
    <row r="146" spans="2:28" x14ac:dyDescent="0.25">
      <c r="B146" s="13" t="s">
        <v>673</v>
      </c>
      <c r="C146" s="17" t="str">
        <f t="shared" si="16"/>
        <v/>
      </c>
      <c r="D146" s="3" t="str">
        <f t="shared" si="16"/>
        <v/>
      </c>
      <c r="E146" s="4" t="str">
        <f t="shared" si="16"/>
        <v/>
      </c>
      <c r="F146" s="4" t="str">
        <f t="shared" si="16"/>
        <v/>
      </c>
      <c r="G146" s="3" t="str">
        <f t="shared" si="16"/>
        <v/>
      </c>
      <c r="H146" s="14" t="str">
        <f t="shared" si="16"/>
        <v/>
      </c>
      <c r="I146" s="15" t="str">
        <f t="shared" si="16"/>
        <v/>
      </c>
      <c r="J146" s="5" t="str">
        <f t="shared" si="16"/>
        <v/>
      </c>
      <c r="K146" s="4" t="str">
        <f t="shared" si="16"/>
        <v/>
      </c>
      <c r="L146" s="3" t="str">
        <f t="shared" si="16"/>
        <v/>
      </c>
      <c r="M146" s="3" t="str">
        <f t="shared" si="16"/>
        <v/>
      </c>
      <c r="N146" s="6" t="str">
        <f t="shared" si="16"/>
        <v/>
      </c>
      <c r="P146" s="12" t="s">
        <v>673</v>
      </c>
      <c r="Q146" s="18" t="str">
        <f t="shared" si="17"/>
        <v/>
      </c>
      <c r="R146" s="3" t="str">
        <f t="shared" si="17"/>
        <v/>
      </c>
      <c r="S146" s="4" t="str">
        <f t="shared" si="17"/>
        <v/>
      </c>
      <c r="T146" s="4" t="str">
        <f t="shared" si="17"/>
        <v/>
      </c>
      <c r="U146" s="3" t="str">
        <f t="shared" si="17"/>
        <v/>
      </c>
      <c r="V146" s="14" t="str">
        <f t="shared" si="17"/>
        <v/>
      </c>
      <c r="W146" s="15" t="str">
        <f t="shared" si="17"/>
        <v/>
      </c>
      <c r="X146" s="5" t="str">
        <f t="shared" si="17"/>
        <v/>
      </c>
      <c r="Y146" s="4" t="str">
        <f t="shared" si="17"/>
        <v/>
      </c>
      <c r="Z146" s="3" t="str">
        <f t="shared" si="17"/>
        <v/>
      </c>
      <c r="AA146" s="3" t="str">
        <f t="shared" si="17"/>
        <v/>
      </c>
      <c r="AB146" s="6" t="str">
        <f t="shared" si="17"/>
        <v/>
      </c>
    </row>
    <row r="147" spans="2:28" x14ac:dyDescent="0.25">
      <c r="B147" s="13" t="s">
        <v>674</v>
      </c>
      <c r="C147" s="17" t="str">
        <f t="shared" si="16"/>
        <v/>
      </c>
      <c r="D147" s="3" t="str">
        <f t="shared" si="16"/>
        <v/>
      </c>
      <c r="E147" s="4" t="str">
        <f t="shared" si="16"/>
        <v/>
      </c>
      <c r="F147" s="4" t="str">
        <f t="shared" si="16"/>
        <v/>
      </c>
      <c r="G147" s="3" t="str">
        <f t="shared" si="16"/>
        <v/>
      </c>
      <c r="H147" s="14" t="str">
        <f t="shared" si="16"/>
        <v/>
      </c>
      <c r="I147" s="15" t="str">
        <f t="shared" si="16"/>
        <v/>
      </c>
      <c r="J147" s="5" t="str">
        <f t="shared" si="16"/>
        <v/>
      </c>
      <c r="K147" s="4" t="str">
        <f t="shared" si="16"/>
        <v/>
      </c>
      <c r="L147" s="3" t="str">
        <f t="shared" si="16"/>
        <v/>
      </c>
      <c r="M147" s="3" t="str">
        <f t="shared" si="16"/>
        <v/>
      </c>
      <c r="N147" s="6" t="str">
        <f t="shared" si="16"/>
        <v/>
      </c>
      <c r="P147" s="12" t="s">
        <v>674</v>
      </c>
      <c r="Q147" s="18" t="str">
        <f t="shared" si="17"/>
        <v/>
      </c>
      <c r="R147" s="3" t="str">
        <f t="shared" si="17"/>
        <v/>
      </c>
      <c r="S147" s="4" t="str">
        <f t="shared" si="17"/>
        <v/>
      </c>
      <c r="T147" s="4" t="str">
        <f t="shared" si="17"/>
        <v/>
      </c>
      <c r="U147" s="3" t="str">
        <f t="shared" si="17"/>
        <v/>
      </c>
      <c r="V147" s="14" t="str">
        <f t="shared" si="17"/>
        <v/>
      </c>
      <c r="W147" s="15" t="str">
        <f t="shared" si="17"/>
        <v/>
      </c>
      <c r="X147" s="5" t="str">
        <f t="shared" si="17"/>
        <v/>
      </c>
      <c r="Y147" s="4" t="str">
        <f t="shared" si="17"/>
        <v/>
      </c>
      <c r="Z147" s="3" t="str">
        <f t="shared" si="17"/>
        <v/>
      </c>
      <c r="AA147" s="3" t="str">
        <f t="shared" si="17"/>
        <v/>
      </c>
      <c r="AB147" s="6" t="str">
        <f t="shared" si="17"/>
        <v/>
      </c>
    </row>
    <row r="148" spans="2:28" x14ac:dyDescent="0.25">
      <c r="B148" s="13" t="s">
        <v>675</v>
      </c>
      <c r="C148" s="17" t="str">
        <f t="shared" ref="C148:N163" si="18">IF(C339="","",C339)</f>
        <v/>
      </c>
      <c r="D148" s="3" t="str">
        <f t="shared" si="18"/>
        <v/>
      </c>
      <c r="E148" s="4" t="str">
        <f t="shared" si="18"/>
        <v/>
      </c>
      <c r="F148" s="4" t="str">
        <f t="shared" si="18"/>
        <v/>
      </c>
      <c r="G148" s="3" t="str">
        <f t="shared" si="18"/>
        <v/>
      </c>
      <c r="H148" s="14" t="str">
        <f t="shared" si="18"/>
        <v/>
      </c>
      <c r="I148" s="15" t="str">
        <f t="shared" si="18"/>
        <v/>
      </c>
      <c r="J148" s="5" t="str">
        <f t="shared" si="18"/>
        <v/>
      </c>
      <c r="K148" s="4" t="str">
        <f t="shared" si="18"/>
        <v/>
      </c>
      <c r="L148" s="3" t="str">
        <f t="shared" si="18"/>
        <v/>
      </c>
      <c r="M148" s="3" t="str">
        <f t="shared" si="18"/>
        <v/>
      </c>
      <c r="N148" s="6" t="str">
        <f t="shared" si="18"/>
        <v/>
      </c>
      <c r="P148" s="12" t="s">
        <v>675</v>
      </c>
      <c r="Q148" s="18" t="str">
        <f t="shared" ref="Q148:AB163" si="19">IF(Q339="","",Q339)</f>
        <v/>
      </c>
      <c r="R148" s="3" t="str">
        <f t="shared" si="19"/>
        <v/>
      </c>
      <c r="S148" s="4" t="str">
        <f t="shared" si="19"/>
        <v/>
      </c>
      <c r="T148" s="4" t="str">
        <f t="shared" si="19"/>
        <v/>
      </c>
      <c r="U148" s="3" t="str">
        <f t="shared" si="19"/>
        <v/>
      </c>
      <c r="V148" s="14" t="str">
        <f t="shared" si="19"/>
        <v/>
      </c>
      <c r="W148" s="15" t="str">
        <f t="shared" si="19"/>
        <v/>
      </c>
      <c r="X148" s="5" t="str">
        <f t="shared" si="19"/>
        <v/>
      </c>
      <c r="Y148" s="4" t="str">
        <f t="shared" si="19"/>
        <v/>
      </c>
      <c r="Z148" s="3" t="str">
        <f t="shared" si="19"/>
        <v/>
      </c>
      <c r="AA148" s="3" t="str">
        <f t="shared" si="19"/>
        <v/>
      </c>
      <c r="AB148" s="6" t="str">
        <f t="shared" si="19"/>
        <v/>
      </c>
    </row>
    <row r="149" spans="2:28" x14ac:dyDescent="0.25">
      <c r="B149" s="13" t="s">
        <v>676</v>
      </c>
      <c r="C149" s="17" t="str">
        <f t="shared" si="18"/>
        <v/>
      </c>
      <c r="D149" s="3" t="str">
        <f t="shared" si="18"/>
        <v/>
      </c>
      <c r="E149" s="4" t="str">
        <f t="shared" si="18"/>
        <v/>
      </c>
      <c r="F149" s="4" t="str">
        <f t="shared" si="18"/>
        <v/>
      </c>
      <c r="G149" s="3" t="str">
        <f t="shared" si="18"/>
        <v/>
      </c>
      <c r="H149" s="14" t="str">
        <f t="shared" si="18"/>
        <v/>
      </c>
      <c r="I149" s="15" t="str">
        <f t="shared" si="18"/>
        <v/>
      </c>
      <c r="J149" s="5" t="str">
        <f t="shared" si="18"/>
        <v/>
      </c>
      <c r="K149" s="4" t="str">
        <f t="shared" si="18"/>
        <v/>
      </c>
      <c r="L149" s="3" t="str">
        <f t="shared" si="18"/>
        <v/>
      </c>
      <c r="M149" s="3" t="str">
        <f t="shared" si="18"/>
        <v/>
      </c>
      <c r="N149" s="6" t="str">
        <f t="shared" si="18"/>
        <v/>
      </c>
      <c r="P149" s="12" t="s">
        <v>676</v>
      </c>
      <c r="Q149" s="18" t="str">
        <f t="shared" si="19"/>
        <v/>
      </c>
      <c r="R149" s="3" t="str">
        <f t="shared" si="19"/>
        <v/>
      </c>
      <c r="S149" s="4" t="str">
        <f t="shared" si="19"/>
        <v/>
      </c>
      <c r="T149" s="4" t="str">
        <f t="shared" si="19"/>
        <v/>
      </c>
      <c r="U149" s="3" t="str">
        <f t="shared" si="19"/>
        <v/>
      </c>
      <c r="V149" s="14" t="str">
        <f t="shared" si="19"/>
        <v/>
      </c>
      <c r="W149" s="15" t="str">
        <f t="shared" si="19"/>
        <v/>
      </c>
      <c r="X149" s="5" t="str">
        <f t="shared" si="19"/>
        <v/>
      </c>
      <c r="Y149" s="4" t="str">
        <f t="shared" si="19"/>
        <v/>
      </c>
      <c r="Z149" s="3" t="str">
        <f t="shared" si="19"/>
        <v/>
      </c>
      <c r="AA149" s="3" t="str">
        <f t="shared" si="19"/>
        <v/>
      </c>
      <c r="AB149" s="6" t="str">
        <f t="shared" si="19"/>
        <v/>
      </c>
    </row>
    <row r="150" spans="2:28" x14ac:dyDescent="0.25">
      <c r="B150" s="13" t="s">
        <v>677</v>
      </c>
      <c r="C150" s="17" t="str">
        <f t="shared" si="18"/>
        <v/>
      </c>
      <c r="D150" s="3" t="str">
        <f t="shared" si="18"/>
        <v/>
      </c>
      <c r="E150" s="4" t="str">
        <f t="shared" si="18"/>
        <v/>
      </c>
      <c r="F150" s="4" t="str">
        <f t="shared" si="18"/>
        <v/>
      </c>
      <c r="G150" s="3" t="str">
        <f t="shared" si="18"/>
        <v/>
      </c>
      <c r="H150" s="14" t="str">
        <f t="shared" si="18"/>
        <v/>
      </c>
      <c r="I150" s="15" t="str">
        <f t="shared" si="18"/>
        <v/>
      </c>
      <c r="J150" s="5" t="str">
        <f t="shared" si="18"/>
        <v/>
      </c>
      <c r="K150" s="4" t="str">
        <f t="shared" si="18"/>
        <v/>
      </c>
      <c r="L150" s="3" t="str">
        <f t="shared" si="18"/>
        <v/>
      </c>
      <c r="M150" s="3" t="str">
        <f t="shared" si="18"/>
        <v/>
      </c>
      <c r="N150" s="6" t="str">
        <f t="shared" si="18"/>
        <v/>
      </c>
      <c r="P150" s="12" t="s">
        <v>677</v>
      </c>
      <c r="Q150" s="18" t="str">
        <f t="shared" si="19"/>
        <v/>
      </c>
      <c r="R150" s="3" t="str">
        <f t="shared" si="19"/>
        <v/>
      </c>
      <c r="S150" s="4" t="str">
        <f t="shared" si="19"/>
        <v/>
      </c>
      <c r="T150" s="4" t="str">
        <f t="shared" si="19"/>
        <v/>
      </c>
      <c r="U150" s="3" t="str">
        <f t="shared" si="19"/>
        <v/>
      </c>
      <c r="V150" s="14" t="str">
        <f t="shared" si="19"/>
        <v/>
      </c>
      <c r="W150" s="15" t="str">
        <f t="shared" si="19"/>
        <v/>
      </c>
      <c r="X150" s="5" t="str">
        <f t="shared" si="19"/>
        <v/>
      </c>
      <c r="Y150" s="4" t="str">
        <f t="shared" si="19"/>
        <v/>
      </c>
      <c r="Z150" s="3" t="str">
        <f t="shared" si="19"/>
        <v/>
      </c>
      <c r="AA150" s="3" t="str">
        <f t="shared" si="19"/>
        <v/>
      </c>
      <c r="AB150" s="6" t="str">
        <f t="shared" si="19"/>
        <v/>
      </c>
    </row>
    <row r="151" spans="2:28" x14ac:dyDescent="0.25">
      <c r="B151" s="13" t="s">
        <v>678</v>
      </c>
      <c r="C151" s="17" t="str">
        <f t="shared" si="18"/>
        <v/>
      </c>
      <c r="D151" s="3" t="str">
        <f t="shared" si="18"/>
        <v/>
      </c>
      <c r="E151" s="4" t="str">
        <f t="shared" si="18"/>
        <v/>
      </c>
      <c r="F151" s="4" t="str">
        <f t="shared" si="18"/>
        <v/>
      </c>
      <c r="G151" s="3" t="str">
        <f t="shared" si="18"/>
        <v/>
      </c>
      <c r="H151" s="14" t="str">
        <f t="shared" si="18"/>
        <v/>
      </c>
      <c r="I151" s="15" t="str">
        <f t="shared" si="18"/>
        <v/>
      </c>
      <c r="J151" s="5" t="str">
        <f t="shared" si="18"/>
        <v/>
      </c>
      <c r="K151" s="4" t="str">
        <f t="shared" si="18"/>
        <v/>
      </c>
      <c r="L151" s="3" t="str">
        <f t="shared" si="18"/>
        <v/>
      </c>
      <c r="M151" s="3" t="str">
        <f t="shared" si="18"/>
        <v/>
      </c>
      <c r="N151" s="6" t="str">
        <f t="shared" si="18"/>
        <v/>
      </c>
      <c r="P151" s="12" t="s">
        <v>678</v>
      </c>
      <c r="Q151" s="18" t="str">
        <f t="shared" si="19"/>
        <v/>
      </c>
      <c r="R151" s="3" t="str">
        <f t="shared" si="19"/>
        <v/>
      </c>
      <c r="S151" s="4" t="str">
        <f t="shared" si="19"/>
        <v/>
      </c>
      <c r="T151" s="4" t="str">
        <f t="shared" si="19"/>
        <v/>
      </c>
      <c r="U151" s="3" t="str">
        <f t="shared" si="19"/>
        <v/>
      </c>
      <c r="V151" s="14" t="str">
        <f t="shared" si="19"/>
        <v/>
      </c>
      <c r="W151" s="15" t="str">
        <f t="shared" si="19"/>
        <v/>
      </c>
      <c r="X151" s="5" t="str">
        <f t="shared" si="19"/>
        <v/>
      </c>
      <c r="Y151" s="4" t="str">
        <f t="shared" si="19"/>
        <v/>
      </c>
      <c r="Z151" s="3" t="str">
        <f t="shared" si="19"/>
        <v/>
      </c>
      <c r="AA151" s="3" t="str">
        <f t="shared" si="19"/>
        <v/>
      </c>
      <c r="AB151" s="6" t="str">
        <f t="shared" si="19"/>
        <v/>
      </c>
    </row>
    <row r="152" spans="2:28" x14ac:dyDescent="0.25">
      <c r="B152" s="13" t="s">
        <v>679</v>
      </c>
      <c r="C152" s="17" t="str">
        <f t="shared" si="18"/>
        <v/>
      </c>
      <c r="D152" s="3" t="str">
        <f t="shared" si="18"/>
        <v/>
      </c>
      <c r="E152" s="4" t="str">
        <f t="shared" si="18"/>
        <v/>
      </c>
      <c r="F152" s="4" t="str">
        <f t="shared" si="18"/>
        <v/>
      </c>
      <c r="G152" s="3" t="str">
        <f t="shared" si="18"/>
        <v/>
      </c>
      <c r="H152" s="14" t="str">
        <f t="shared" si="18"/>
        <v/>
      </c>
      <c r="I152" s="15" t="str">
        <f t="shared" si="18"/>
        <v/>
      </c>
      <c r="J152" s="5" t="str">
        <f t="shared" si="18"/>
        <v/>
      </c>
      <c r="K152" s="4" t="str">
        <f t="shared" si="18"/>
        <v/>
      </c>
      <c r="L152" s="3" t="str">
        <f t="shared" si="18"/>
        <v/>
      </c>
      <c r="M152" s="3" t="str">
        <f t="shared" si="18"/>
        <v/>
      </c>
      <c r="N152" s="6" t="str">
        <f t="shared" si="18"/>
        <v/>
      </c>
      <c r="P152" s="12" t="s">
        <v>679</v>
      </c>
      <c r="Q152" s="18" t="str">
        <f t="shared" si="19"/>
        <v/>
      </c>
      <c r="R152" s="3" t="str">
        <f t="shared" si="19"/>
        <v/>
      </c>
      <c r="S152" s="4" t="str">
        <f t="shared" si="19"/>
        <v/>
      </c>
      <c r="T152" s="4" t="str">
        <f t="shared" si="19"/>
        <v/>
      </c>
      <c r="U152" s="3" t="str">
        <f t="shared" si="19"/>
        <v/>
      </c>
      <c r="V152" s="14" t="str">
        <f t="shared" si="19"/>
        <v/>
      </c>
      <c r="W152" s="15" t="str">
        <f t="shared" si="19"/>
        <v/>
      </c>
      <c r="X152" s="5" t="str">
        <f t="shared" si="19"/>
        <v/>
      </c>
      <c r="Y152" s="4" t="str">
        <f t="shared" si="19"/>
        <v/>
      </c>
      <c r="Z152" s="3" t="str">
        <f t="shared" si="19"/>
        <v/>
      </c>
      <c r="AA152" s="3" t="str">
        <f t="shared" si="19"/>
        <v/>
      </c>
      <c r="AB152" s="6" t="str">
        <f t="shared" si="19"/>
        <v/>
      </c>
    </row>
    <row r="153" spans="2:28" x14ac:dyDescent="0.25">
      <c r="B153" s="13" t="s">
        <v>680</v>
      </c>
      <c r="C153" s="17" t="str">
        <f t="shared" si="18"/>
        <v/>
      </c>
      <c r="D153" s="3" t="str">
        <f t="shared" si="18"/>
        <v/>
      </c>
      <c r="E153" s="4" t="str">
        <f t="shared" si="18"/>
        <v/>
      </c>
      <c r="F153" s="4" t="str">
        <f t="shared" si="18"/>
        <v/>
      </c>
      <c r="G153" s="3" t="str">
        <f t="shared" si="18"/>
        <v/>
      </c>
      <c r="H153" s="14" t="str">
        <f t="shared" si="18"/>
        <v/>
      </c>
      <c r="I153" s="15" t="str">
        <f t="shared" si="18"/>
        <v/>
      </c>
      <c r="J153" s="5" t="str">
        <f t="shared" si="18"/>
        <v/>
      </c>
      <c r="K153" s="4" t="str">
        <f t="shared" si="18"/>
        <v/>
      </c>
      <c r="L153" s="3" t="str">
        <f t="shared" si="18"/>
        <v/>
      </c>
      <c r="M153" s="3" t="str">
        <f t="shared" si="18"/>
        <v/>
      </c>
      <c r="N153" s="6" t="str">
        <f t="shared" si="18"/>
        <v/>
      </c>
      <c r="P153" s="12" t="s">
        <v>680</v>
      </c>
      <c r="Q153" s="18" t="str">
        <f t="shared" si="19"/>
        <v/>
      </c>
      <c r="R153" s="3" t="str">
        <f t="shared" si="19"/>
        <v/>
      </c>
      <c r="S153" s="4" t="str">
        <f t="shared" si="19"/>
        <v/>
      </c>
      <c r="T153" s="4" t="str">
        <f t="shared" si="19"/>
        <v/>
      </c>
      <c r="U153" s="3" t="str">
        <f t="shared" si="19"/>
        <v/>
      </c>
      <c r="V153" s="14" t="str">
        <f t="shared" si="19"/>
        <v/>
      </c>
      <c r="W153" s="15" t="str">
        <f t="shared" si="19"/>
        <v/>
      </c>
      <c r="X153" s="5" t="str">
        <f t="shared" si="19"/>
        <v/>
      </c>
      <c r="Y153" s="4" t="str">
        <f t="shared" si="19"/>
        <v/>
      </c>
      <c r="Z153" s="3" t="str">
        <f t="shared" si="19"/>
        <v/>
      </c>
      <c r="AA153" s="3" t="str">
        <f t="shared" si="19"/>
        <v/>
      </c>
      <c r="AB153" s="6" t="str">
        <f t="shared" si="19"/>
        <v/>
      </c>
    </row>
    <row r="154" spans="2:28" x14ac:dyDescent="0.25">
      <c r="B154" s="13" t="s">
        <v>681</v>
      </c>
      <c r="C154" s="17" t="str">
        <f t="shared" si="18"/>
        <v/>
      </c>
      <c r="D154" s="3" t="str">
        <f t="shared" si="18"/>
        <v/>
      </c>
      <c r="E154" s="4" t="str">
        <f t="shared" si="18"/>
        <v/>
      </c>
      <c r="F154" s="4" t="str">
        <f t="shared" si="18"/>
        <v/>
      </c>
      <c r="G154" s="3" t="str">
        <f t="shared" si="18"/>
        <v/>
      </c>
      <c r="H154" s="14" t="str">
        <f t="shared" si="18"/>
        <v/>
      </c>
      <c r="I154" s="15" t="str">
        <f t="shared" si="18"/>
        <v/>
      </c>
      <c r="J154" s="5" t="str">
        <f t="shared" si="18"/>
        <v/>
      </c>
      <c r="K154" s="4" t="str">
        <f t="shared" si="18"/>
        <v/>
      </c>
      <c r="L154" s="3" t="str">
        <f t="shared" si="18"/>
        <v/>
      </c>
      <c r="M154" s="3" t="str">
        <f t="shared" si="18"/>
        <v/>
      </c>
      <c r="N154" s="6" t="str">
        <f t="shared" si="18"/>
        <v/>
      </c>
      <c r="P154" s="12" t="s">
        <v>681</v>
      </c>
      <c r="Q154" s="18" t="str">
        <f t="shared" si="19"/>
        <v/>
      </c>
      <c r="R154" s="3" t="str">
        <f t="shared" si="19"/>
        <v/>
      </c>
      <c r="S154" s="4" t="str">
        <f t="shared" si="19"/>
        <v/>
      </c>
      <c r="T154" s="4" t="str">
        <f t="shared" si="19"/>
        <v/>
      </c>
      <c r="U154" s="3" t="str">
        <f t="shared" si="19"/>
        <v/>
      </c>
      <c r="V154" s="14" t="str">
        <f t="shared" si="19"/>
        <v/>
      </c>
      <c r="W154" s="15" t="str">
        <f t="shared" si="19"/>
        <v/>
      </c>
      <c r="X154" s="5" t="str">
        <f t="shared" si="19"/>
        <v/>
      </c>
      <c r="Y154" s="4" t="str">
        <f t="shared" si="19"/>
        <v/>
      </c>
      <c r="Z154" s="3" t="str">
        <f t="shared" si="19"/>
        <v/>
      </c>
      <c r="AA154" s="3" t="str">
        <f t="shared" si="19"/>
        <v/>
      </c>
      <c r="AB154" s="6" t="str">
        <f t="shared" si="19"/>
        <v/>
      </c>
    </row>
    <row r="155" spans="2:28" x14ac:dyDescent="0.25">
      <c r="B155" s="13" t="s">
        <v>682</v>
      </c>
      <c r="C155" s="17" t="str">
        <f t="shared" si="18"/>
        <v/>
      </c>
      <c r="D155" s="3" t="str">
        <f t="shared" si="18"/>
        <v/>
      </c>
      <c r="E155" s="4" t="str">
        <f t="shared" si="18"/>
        <v/>
      </c>
      <c r="F155" s="4" t="str">
        <f t="shared" si="18"/>
        <v/>
      </c>
      <c r="G155" s="3" t="str">
        <f t="shared" si="18"/>
        <v/>
      </c>
      <c r="H155" s="14" t="str">
        <f t="shared" si="18"/>
        <v/>
      </c>
      <c r="I155" s="15" t="str">
        <f t="shared" si="18"/>
        <v/>
      </c>
      <c r="J155" s="5" t="str">
        <f t="shared" si="18"/>
        <v/>
      </c>
      <c r="K155" s="4" t="str">
        <f t="shared" si="18"/>
        <v/>
      </c>
      <c r="L155" s="3" t="str">
        <f t="shared" si="18"/>
        <v/>
      </c>
      <c r="M155" s="3" t="str">
        <f t="shared" si="18"/>
        <v/>
      </c>
      <c r="N155" s="6" t="str">
        <f t="shared" si="18"/>
        <v/>
      </c>
      <c r="P155" s="12" t="s">
        <v>682</v>
      </c>
      <c r="Q155" s="18" t="str">
        <f t="shared" si="19"/>
        <v/>
      </c>
      <c r="R155" s="3" t="str">
        <f t="shared" si="19"/>
        <v/>
      </c>
      <c r="S155" s="4" t="str">
        <f t="shared" si="19"/>
        <v/>
      </c>
      <c r="T155" s="4" t="str">
        <f t="shared" si="19"/>
        <v/>
      </c>
      <c r="U155" s="3" t="str">
        <f t="shared" si="19"/>
        <v/>
      </c>
      <c r="V155" s="14" t="str">
        <f t="shared" si="19"/>
        <v/>
      </c>
      <c r="W155" s="15" t="str">
        <f t="shared" si="19"/>
        <v/>
      </c>
      <c r="X155" s="5" t="str">
        <f t="shared" si="19"/>
        <v/>
      </c>
      <c r="Y155" s="4" t="str">
        <f t="shared" si="19"/>
        <v/>
      </c>
      <c r="Z155" s="3" t="str">
        <f t="shared" si="19"/>
        <v/>
      </c>
      <c r="AA155" s="3" t="str">
        <f t="shared" si="19"/>
        <v/>
      </c>
      <c r="AB155" s="6" t="str">
        <f t="shared" si="19"/>
        <v/>
      </c>
    </row>
    <row r="156" spans="2:28" x14ac:dyDescent="0.25">
      <c r="B156" s="13" t="s">
        <v>683</v>
      </c>
      <c r="C156" s="17" t="str">
        <f t="shared" si="18"/>
        <v/>
      </c>
      <c r="D156" s="3" t="str">
        <f t="shared" si="18"/>
        <v/>
      </c>
      <c r="E156" s="4" t="str">
        <f t="shared" si="18"/>
        <v/>
      </c>
      <c r="F156" s="4" t="str">
        <f t="shared" si="18"/>
        <v/>
      </c>
      <c r="G156" s="3" t="str">
        <f t="shared" si="18"/>
        <v/>
      </c>
      <c r="H156" s="14" t="str">
        <f t="shared" si="18"/>
        <v/>
      </c>
      <c r="I156" s="15" t="str">
        <f t="shared" si="18"/>
        <v/>
      </c>
      <c r="J156" s="5" t="str">
        <f t="shared" si="18"/>
        <v/>
      </c>
      <c r="K156" s="4" t="str">
        <f t="shared" si="18"/>
        <v/>
      </c>
      <c r="L156" s="3" t="str">
        <f t="shared" si="18"/>
        <v/>
      </c>
      <c r="M156" s="3" t="str">
        <f t="shared" si="18"/>
        <v/>
      </c>
      <c r="N156" s="6" t="str">
        <f t="shared" si="18"/>
        <v/>
      </c>
      <c r="P156" s="12" t="s">
        <v>683</v>
      </c>
      <c r="Q156" s="18" t="str">
        <f t="shared" si="19"/>
        <v/>
      </c>
      <c r="R156" s="3" t="str">
        <f t="shared" si="19"/>
        <v/>
      </c>
      <c r="S156" s="4" t="str">
        <f t="shared" si="19"/>
        <v/>
      </c>
      <c r="T156" s="4" t="str">
        <f t="shared" si="19"/>
        <v/>
      </c>
      <c r="U156" s="3" t="str">
        <f t="shared" si="19"/>
        <v/>
      </c>
      <c r="V156" s="14" t="str">
        <f t="shared" si="19"/>
        <v/>
      </c>
      <c r="W156" s="15" t="str">
        <f t="shared" si="19"/>
        <v/>
      </c>
      <c r="X156" s="5" t="str">
        <f t="shared" si="19"/>
        <v/>
      </c>
      <c r="Y156" s="4" t="str">
        <f t="shared" si="19"/>
        <v/>
      </c>
      <c r="Z156" s="3" t="str">
        <f t="shared" si="19"/>
        <v/>
      </c>
      <c r="AA156" s="3" t="str">
        <f t="shared" si="19"/>
        <v/>
      </c>
      <c r="AB156" s="6" t="str">
        <f t="shared" si="19"/>
        <v/>
      </c>
    </row>
    <row r="157" spans="2:28" x14ac:dyDescent="0.25">
      <c r="B157" s="13" t="s">
        <v>684</v>
      </c>
      <c r="C157" s="17" t="str">
        <f t="shared" si="18"/>
        <v/>
      </c>
      <c r="D157" s="3" t="str">
        <f t="shared" si="18"/>
        <v/>
      </c>
      <c r="E157" s="4" t="str">
        <f t="shared" si="18"/>
        <v/>
      </c>
      <c r="F157" s="4" t="str">
        <f t="shared" si="18"/>
        <v/>
      </c>
      <c r="G157" s="3" t="str">
        <f t="shared" si="18"/>
        <v/>
      </c>
      <c r="H157" s="14" t="str">
        <f t="shared" si="18"/>
        <v/>
      </c>
      <c r="I157" s="15" t="str">
        <f t="shared" si="18"/>
        <v/>
      </c>
      <c r="J157" s="5" t="str">
        <f t="shared" si="18"/>
        <v/>
      </c>
      <c r="K157" s="4" t="str">
        <f t="shared" si="18"/>
        <v/>
      </c>
      <c r="L157" s="3" t="str">
        <f t="shared" si="18"/>
        <v/>
      </c>
      <c r="M157" s="3" t="str">
        <f t="shared" si="18"/>
        <v/>
      </c>
      <c r="N157" s="6" t="str">
        <f t="shared" si="18"/>
        <v/>
      </c>
      <c r="P157" s="12" t="s">
        <v>684</v>
      </c>
      <c r="Q157" s="18" t="str">
        <f t="shared" si="19"/>
        <v/>
      </c>
      <c r="R157" s="3" t="str">
        <f t="shared" si="19"/>
        <v/>
      </c>
      <c r="S157" s="4" t="str">
        <f t="shared" si="19"/>
        <v/>
      </c>
      <c r="T157" s="4" t="str">
        <f t="shared" si="19"/>
        <v/>
      </c>
      <c r="U157" s="3" t="str">
        <f t="shared" si="19"/>
        <v/>
      </c>
      <c r="V157" s="14" t="str">
        <f t="shared" si="19"/>
        <v/>
      </c>
      <c r="W157" s="15" t="str">
        <f t="shared" si="19"/>
        <v/>
      </c>
      <c r="X157" s="5" t="str">
        <f t="shared" si="19"/>
        <v/>
      </c>
      <c r="Y157" s="4" t="str">
        <f t="shared" si="19"/>
        <v/>
      </c>
      <c r="Z157" s="3" t="str">
        <f t="shared" si="19"/>
        <v/>
      </c>
      <c r="AA157" s="3" t="str">
        <f t="shared" si="19"/>
        <v/>
      </c>
      <c r="AB157" s="6" t="str">
        <f t="shared" si="19"/>
        <v/>
      </c>
    </row>
    <row r="158" spans="2:28" x14ac:dyDescent="0.25">
      <c r="B158" s="13" t="s">
        <v>685</v>
      </c>
      <c r="C158" s="17" t="str">
        <f t="shared" si="18"/>
        <v/>
      </c>
      <c r="D158" s="3" t="str">
        <f t="shared" si="18"/>
        <v/>
      </c>
      <c r="E158" s="4" t="str">
        <f t="shared" si="18"/>
        <v/>
      </c>
      <c r="F158" s="4" t="str">
        <f t="shared" si="18"/>
        <v/>
      </c>
      <c r="G158" s="3" t="str">
        <f t="shared" si="18"/>
        <v/>
      </c>
      <c r="H158" s="14" t="str">
        <f t="shared" si="18"/>
        <v/>
      </c>
      <c r="I158" s="15" t="str">
        <f t="shared" si="18"/>
        <v/>
      </c>
      <c r="J158" s="5" t="str">
        <f t="shared" si="18"/>
        <v/>
      </c>
      <c r="K158" s="4" t="str">
        <f t="shared" si="18"/>
        <v/>
      </c>
      <c r="L158" s="3" t="str">
        <f t="shared" si="18"/>
        <v/>
      </c>
      <c r="M158" s="3" t="str">
        <f t="shared" si="18"/>
        <v/>
      </c>
      <c r="N158" s="6" t="str">
        <f t="shared" si="18"/>
        <v/>
      </c>
      <c r="P158" s="12" t="s">
        <v>685</v>
      </c>
      <c r="Q158" s="18" t="str">
        <f t="shared" si="19"/>
        <v/>
      </c>
      <c r="R158" s="3" t="str">
        <f t="shared" si="19"/>
        <v/>
      </c>
      <c r="S158" s="4" t="str">
        <f t="shared" si="19"/>
        <v/>
      </c>
      <c r="T158" s="4" t="str">
        <f t="shared" si="19"/>
        <v/>
      </c>
      <c r="U158" s="3" t="str">
        <f t="shared" si="19"/>
        <v/>
      </c>
      <c r="V158" s="14" t="str">
        <f t="shared" si="19"/>
        <v/>
      </c>
      <c r="W158" s="15" t="str">
        <f t="shared" si="19"/>
        <v/>
      </c>
      <c r="X158" s="5" t="str">
        <f t="shared" si="19"/>
        <v/>
      </c>
      <c r="Y158" s="4" t="str">
        <f t="shared" si="19"/>
        <v/>
      </c>
      <c r="Z158" s="3" t="str">
        <f t="shared" si="19"/>
        <v/>
      </c>
      <c r="AA158" s="3" t="str">
        <f t="shared" si="19"/>
        <v/>
      </c>
      <c r="AB158" s="6" t="str">
        <f t="shared" si="19"/>
        <v/>
      </c>
    </row>
    <row r="159" spans="2:28" x14ac:dyDescent="0.25">
      <c r="B159" s="13" t="s">
        <v>686</v>
      </c>
      <c r="C159" s="17" t="str">
        <f t="shared" si="18"/>
        <v/>
      </c>
      <c r="D159" s="3" t="str">
        <f t="shared" si="18"/>
        <v/>
      </c>
      <c r="E159" s="4" t="str">
        <f t="shared" si="18"/>
        <v/>
      </c>
      <c r="F159" s="4" t="str">
        <f t="shared" si="18"/>
        <v/>
      </c>
      <c r="G159" s="3" t="str">
        <f t="shared" si="18"/>
        <v/>
      </c>
      <c r="H159" s="14" t="str">
        <f t="shared" si="18"/>
        <v/>
      </c>
      <c r="I159" s="15" t="str">
        <f t="shared" si="18"/>
        <v/>
      </c>
      <c r="J159" s="5" t="str">
        <f t="shared" si="18"/>
        <v/>
      </c>
      <c r="K159" s="4" t="str">
        <f t="shared" si="18"/>
        <v/>
      </c>
      <c r="L159" s="3" t="str">
        <f t="shared" si="18"/>
        <v/>
      </c>
      <c r="M159" s="3" t="str">
        <f t="shared" si="18"/>
        <v/>
      </c>
      <c r="N159" s="6" t="str">
        <f t="shared" si="18"/>
        <v/>
      </c>
      <c r="P159" s="12" t="s">
        <v>686</v>
      </c>
      <c r="Q159" s="18" t="str">
        <f t="shared" si="19"/>
        <v/>
      </c>
      <c r="R159" s="3" t="str">
        <f t="shared" si="19"/>
        <v/>
      </c>
      <c r="S159" s="4" t="str">
        <f t="shared" si="19"/>
        <v/>
      </c>
      <c r="T159" s="4" t="str">
        <f t="shared" si="19"/>
        <v/>
      </c>
      <c r="U159" s="3" t="str">
        <f t="shared" si="19"/>
        <v/>
      </c>
      <c r="V159" s="14" t="str">
        <f t="shared" si="19"/>
        <v/>
      </c>
      <c r="W159" s="15" t="str">
        <f t="shared" si="19"/>
        <v/>
      </c>
      <c r="X159" s="5" t="str">
        <f t="shared" si="19"/>
        <v/>
      </c>
      <c r="Y159" s="4" t="str">
        <f t="shared" si="19"/>
        <v/>
      </c>
      <c r="Z159" s="3" t="str">
        <f t="shared" si="19"/>
        <v/>
      </c>
      <c r="AA159" s="3" t="str">
        <f t="shared" si="19"/>
        <v/>
      </c>
      <c r="AB159" s="6" t="str">
        <f t="shared" si="19"/>
        <v/>
      </c>
    </row>
    <row r="160" spans="2:28" x14ac:dyDescent="0.25">
      <c r="B160" s="13" t="s">
        <v>687</v>
      </c>
      <c r="C160" s="17" t="str">
        <f t="shared" si="18"/>
        <v/>
      </c>
      <c r="D160" s="3" t="str">
        <f t="shared" si="18"/>
        <v/>
      </c>
      <c r="E160" s="4" t="str">
        <f t="shared" si="18"/>
        <v/>
      </c>
      <c r="F160" s="4" t="str">
        <f t="shared" si="18"/>
        <v/>
      </c>
      <c r="G160" s="3" t="str">
        <f t="shared" si="18"/>
        <v/>
      </c>
      <c r="H160" s="14" t="str">
        <f t="shared" si="18"/>
        <v/>
      </c>
      <c r="I160" s="15" t="str">
        <f t="shared" si="18"/>
        <v/>
      </c>
      <c r="J160" s="5" t="str">
        <f t="shared" si="18"/>
        <v/>
      </c>
      <c r="K160" s="4" t="str">
        <f t="shared" si="18"/>
        <v/>
      </c>
      <c r="L160" s="3" t="str">
        <f t="shared" si="18"/>
        <v/>
      </c>
      <c r="M160" s="3" t="str">
        <f t="shared" si="18"/>
        <v/>
      </c>
      <c r="N160" s="6" t="str">
        <f t="shared" si="18"/>
        <v/>
      </c>
      <c r="P160" s="12" t="s">
        <v>687</v>
      </c>
      <c r="Q160" s="18" t="str">
        <f t="shared" si="19"/>
        <v/>
      </c>
      <c r="R160" s="3" t="str">
        <f t="shared" si="19"/>
        <v/>
      </c>
      <c r="S160" s="4" t="str">
        <f t="shared" si="19"/>
        <v/>
      </c>
      <c r="T160" s="4" t="str">
        <f t="shared" si="19"/>
        <v/>
      </c>
      <c r="U160" s="3" t="str">
        <f t="shared" si="19"/>
        <v/>
      </c>
      <c r="V160" s="14" t="str">
        <f t="shared" si="19"/>
        <v/>
      </c>
      <c r="W160" s="15" t="str">
        <f t="shared" si="19"/>
        <v/>
      </c>
      <c r="X160" s="5" t="str">
        <f t="shared" si="19"/>
        <v/>
      </c>
      <c r="Y160" s="4" t="str">
        <f t="shared" si="19"/>
        <v/>
      </c>
      <c r="Z160" s="3" t="str">
        <f t="shared" si="19"/>
        <v/>
      </c>
      <c r="AA160" s="3" t="str">
        <f t="shared" si="19"/>
        <v/>
      </c>
      <c r="AB160" s="6" t="str">
        <f t="shared" si="19"/>
        <v/>
      </c>
    </row>
    <row r="161" spans="2:28" x14ac:dyDescent="0.25">
      <c r="B161" s="13" t="s">
        <v>688</v>
      </c>
      <c r="C161" s="17" t="str">
        <f t="shared" si="18"/>
        <v/>
      </c>
      <c r="D161" s="3" t="str">
        <f t="shared" si="18"/>
        <v/>
      </c>
      <c r="E161" s="4" t="str">
        <f t="shared" si="18"/>
        <v/>
      </c>
      <c r="F161" s="4" t="str">
        <f t="shared" si="18"/>
        <v/>
      </c>
      <c r="G161" s="3" t="str">
        <f t="shared" si="18"/>
        <v/>
      </c>
      <c r="H161" s="14" t="str">
        <f t="shared" si="18"/>
        <v/>
      </c>
      <c r="I161" s="15" t="str">
        <f t="shared" si="18"/>
        <v/>
      </c>
      <c r="J161" s="5" t="str">
        <f t="shared" si="18"/>
        <v/>
      </c>
      <c r="K161" s="4" t="str">
        <f t="shared" si="18"/>
        <v/>
      </c>
      <c r="L161" s="3" t="str">
        <f t="shared" si="18"/>
        <v/>
      </c>
      <c r="M161" s="3" t="str">
        <f t="shared" si="18"/>
        <v/>
      </c>
      <c r="N161" s="6" t="str">
        <f t="shared" si="18"/>
        <v/>
      </c>
      <c r="P161" s="12" t="s">
        <v>688</v>
      </c>
      <c r="Q161" s="18" t="str">
        <f t="shared" si="19"/>
        <v/>
      </c>
      <c r="R161" s="3" t="str">
        <f t="shared" si="19"/>
        <v/>
      </c>
      <c r="S161" s="4" t="str">
        <f t="shared" si="19"/>
        <v/>
      </c>
      <c r="T161" s="4" t="str">
        <f t="shared" si="19"/>
        <v/>
      </c>
      <c r="U161" s="3" t="str">
        <f t="shared" si="19"/>
        <v/>
      </c>
      <c r="V161" s="14" t="str">
        <f t="shared" si="19"/>
        <v/>
      </c>
      <c r="W161" s="15" t="str">
        <f t="shared" si="19"/>
        <v/>
      </c>
      <c r="X161" s="5" t="str">
        <f t="shared" si="19"/>
        <v/>
      </c>
      <c r="Y161" s="4" t="str">
        <f t="shared" si="19"/>
        <v/>
      </c>
      <c r="Z161" s="3" t="str">
        <f t="shared" si="19"/>
        <v/>
      </c>
      <c r="AA161" s="3" t="str">
        <f t="shared" si="19"/>
        <v/>
      </c>
      <c r="AB161" s="6" t="str">
        <f t="shared" si="19"/>
        <v/>
      </c>
    </row>
    <row r="162" spans="2:28" x14ac:dyDescent="0.25">
      <c r="B162" s="13" t="s">
        <v>689</v>
      </c>
      <c r="C162" s="17" t="str">
        <f t="shared" si="18"/>
        <v/>
      </c>
      <c r="D162" s="3" t="str">
        <f t="shared" si="18"/>
        <v/>
      </c>
      <c r="E162" s="4" t="str">
        <f t="shared" si="18"/>
        <v/>
      </c>
      <c r="F162" s="4" t="str">
        <f t="shared" si="18"/>
        <v/>
      </c>
      <c r="G162" s="3" t="str">
        <f t="shared" si="18"/>
        <v/>
      </c>
      <c r="H162" s="14" t="str">
        <f t="shared" si="18"/>
        <v/>
      </c>
      <c r="I162" s="15" t="str">
        <f t="shared" si="18"/>
        <v/>
      </c>
      <c r="J162" s="5" t="str">
        <f t="shared" si="18"/>
        <v/>
      </c>
      <c r="K162" s="4" t="str">
        <f t="shared" si="18"/>
        <v/>
      </c>
      <c r="L162" s="3" t="str">
        <f t="shared" si="18"/>
        <v/>
      </c>
      <c r="M162" s="3" t="str">
        <f t="shared" si="18"/>
        <v/>
      </c>
      <c r="N162" s="6" t="str">
        <f t="shared" si="18"/>
        <v/>
      </c>
      <c r="P162" s="12" t="s">
        <v>689</v>
      </c>
      <c r="Q162" s="18" t="str">
        <f t="shared" si="19"/>
        <v/>
      </c>
      <c r="R162" s="3" t="str">
        <f t="shared" si="19"/>
        <v/>
      </c>
      <c r="S162" s="4" t="str">
        <f t="shared" si="19"/>
        <v/>
      </c>
      <c r="T162" s="4" t="str">
        <f t="shared" si="19"/>
        <v/>
      </c>
      <c r="U162" s="3" t="str">
        <f t="shared" si="19"/>
        <v/>
      </c>
      <c r="V162" s="14" t="str">
        <f t="shared" si="19"/>
        <v/>
      </c>
      <c r="W162" s="15" t="str">
        <f t="shared" si="19"/>
        <v/>
      </c>
      <c r="X162" s="5" t="str">
        <f t="shared" si="19"/>
        <v/>
      </c>
      <c r="Y162" s="4" t="str">
        <f t="shared" si="19"/>
        <v/>
      </c>
      <c r="Z162" s="3" t="str">
        <f t="shared" si="19"/>
        <v/>
      </c>
      <c r="AA162" s="3" t="str">
        <f t="shared" si="19"/>
        <v/>
      </c>
      <c r="AB162" s="6" t="str">
        <f t="shared" si="19"/>
        <v/>
      </c>
    </row>
    <row r="163" spans="2:28" x14ac:dyDescent="0.25">
      <c r="B163" s="13" t="s">
        <v>690</v>
      </c>
      <c r="C163" s="17" t="str">
        <f t="shared" si="18"/>
        <v/>
      </c>
      <c r="D163" s="3" t="str">
        <f t="shared" si="18"/>
        <v/>
      </c>
      <c r="E163" s="4" t="str">
        <f t="shared" si="18"/>
        <v/>
      </c>
      <c r="F163" s="4" t="str">
        <f t="shared" si="18"/>
        <v/>
      </c>
      <c r="G163" s="3" t="str">
        <f t="shared" si="18"/>
        <v/>
      </c>
      <c r="H163" s="14" t="str">
        <f t="shared" si="18"/>
        <v/>
      </c>
      <c r="I163" s="15" t="str">
        <f t="shared" si="18"/>
        <v/>
      </c>
      <c r="J163" s="5" t="str">
        <f t="shared" si="18"/>
        <v/>
      </c>
      <c r="K163" s="4" t="str">
        <f t="shared" si="18"/>
        <v/>
      </c>
      <c r="L163" s="3" t="str">
        <f t="shared" si="18"/>
        <v/>
      </c>
      <c r="M163" s="3" t="str">
        <f t="shared" si="18"/>
        <v/>
      </c>
      <c r="N163" s="6" t="str">
        <f t="shared" si="18"/>
        <v/>
      </c>
      <c r="P163" s="12" t="s">
        <v>690</v>
      </c>
      <c r="Q163" s="18" t="str">
        <f t="shared" si="19"/>
        <v/>
      </c>
      <c r="R163" s="3" t="str">
        <f t="shared" si="19"/>
        <v/>
      </c>
      <c r="S163" s="4" t="str">
        <f t="shared" si="19"/>
        <v/>
      </c>
      <c r="T163" s="4" t="str">
        <f t="shared" si="19"/>
        <v/>
      </c>
      <c r="U163" s="3" t="str">
        <f t="shared" si="19"/>
        <v/>
      </c>
      <c r="V163" s="14" t="str">
        <f t="shared" si="19"/>
        <v/>
      </c>
      <c r="W163" s="15" t="str">
        <f t="shared" si="19"/>
        <v/>
      </c>
      <c r="X163" s="5" t="str">
        <f t="shared" si="19"/>
        <v/>
      </c>
      <c r="Y163" s="4" t="str">
        <f t="shared" si="19"/>
        <v/>
      </c>
      <c r="Z163" s="3" t="str">
        <f t="shared" si="19"/>
        <v/>
      </c>
      <c r="AA163" s="3" t="str">
        <f t="shared" si="19"/>
        <v/>
      </c>
      <c r="AB163" s="6" t="str">
        <f t="shared" si="19"/>
        <v/>
      </c>
    </row>
    <row r="164" spans="2:28" x14ac:dyDescent="0.25">
      <c r="B164" s="13" t="s">
        <v>691</v>
      </c>
      <c r="C164" s="17" t="str">
        <f t="shared" ref="C164:N179" si="20">IF(C355="","",C355)</f>
        <v/>
      </c>
      <c r="D164" s="3" t="str">
        <f t="shared" si="20"/>
        <v/>
      </c>
      <c r="E164" s="4" t="str">
        <f t="shared" si="20"/>
        <v/>
      </c>
      <c r="F164" s="4" t="str">
        <f t="shared" si="20"/>
        <v/>
      </c>
      <c r="G164" s="3" t="str">
        <f t="shared" si="20"/>
        <v/>
      </c>
      <c r="H164" s="14" t="str">
        <f t="shared" si="20"/>
        <v/>
      </c>
      <c r="I164" s="15" t="str">
        <f t="shared" si="20"/>
        <v/>
      </c>
      <c r="J164" s="5" t="str">
        <f t="shared" si="20"/>
        <v/>
      </c>
      <c r="K164" s="4" t="str">
        <f t="shared" si="20"/>
        <v/>
      </c>
      <c r="L164" s="3" t="str">
        <f t="shared" si="20"/>
        <v/>
      </c>
      <c r="M164" s="3" t="str">
        <f t="shared" si="20"/>
        <v/>
      </c>
      <c r="N164" s="6" t="str">
        <f t="shared" si="20"/>
        <v/>
      </c>
      <c r="P164" s="12" t="s">
        <v>691</v>
      </c>
      <c r="Q164" s="18" t="str">
        <f t="shared" ref="Q164:AB179" si="21">IF(Q355="","",Q355)</f>
        <v/>
      </c>
      <c r="R164" s="3" t="str">
        <f t="shared" si="21"/>
        <v/>
      </c>
      <c r="S164" s="4" t="str">
        <f t="shared" si="21"/>
        <v/>
      </c>
      <c r="T164" s="4" t="str">
        <f t="shared" si="21"/>
        <v/>
      </c>
      <c r="U164" s="3" t="str">
        <f t="shared" si="21"/>
        <v/>
      </c>
      <c r="V164" s="14" t="str">
        <f t="shared" si="21"/>
        <v/>
      </c>
      <c r="W164" s="15" t="str">
        <f t="shared" si="21"/>
        <v/>
      </c>
      <c r="X164" s="5" t="str">
        <f t="shared" si="21"/>
        <v/>
      </c>
      <c r="Y164" s="4" t="str">
        <f t="shared" si="21"/>
        <v/>
      </c>
      <c r="Z164" s="3" t="str">
        <f t="shared" si="21"/>
        <v/>
      </c>
      <c r="AA164" s="3" t="str">
        <f t="shared" si="21"/>
        <v/>
      </c>
      <c r="AB164" s="6" t="str">
        <f t="shared" si="21"/>
        <v/>
      </c>
    </row>
    <row r="165" spans="2:28" x14ac:dyDescent="0.25">
      <c r="B165" s="13" t="s">
        <v>692</v>
      </c>
      <c r="C165" s="17" t="str">
        <f t="shared" si="20"/>
        <v/>
      </c>
      <c r="D165" s="3" t="str">
        <f t="shared" si="20"/>
        <v/>
      </c>
      <c r="E165" s="4" t="str">
        <f t="shared" si="20"/>
        <v/>
      </c>
      <c r="F165" s="4" t="str">
        <f t="shared" si="20"/>
        <v/>
      </c>
      <c r="G165" s="3" t="str">
        <f t="shared" si="20"/>
        <v/>
      </c>
      <c r="H165" s="14" t="str">
        <f t="shared" si="20"/>
        <v/>
      </c>
      <c r="I165" s="15" t="str">
        <f t="shared" si="20"/>
        <v/>
      </c>
      <c r="J165" s="5" t="str">
        <f t="shared" si="20"/>
        <v/>
      </c>
      <c r="K165" s="4" t="str">
        <f t="shared" si="20"/>
        <v/>
      </c>
      <c r="L165" s="3" t="str">
        <f t="shared" si="20"/>
        <v/>
      </c>
      <c r="M165" s="3" t="str">
        <f t="shared" si="20"/>
        <v/>
      </c>
      <c r="N165" s="6" t="str">
        <f t="shared" si="20"/>
        <v/>
      </c>
      <c r="P165" s="12" t="s">
        <v>692</v>
      </c>
      <c r="Q165" s="18" t="str">
        <f t="shared" si="21"/>
        <v/>
      </c>
      <c r="R165" s="3" t="str">
        <f t="shared" si="21"/>
        <v/>
      </c>
      <c r="S165" s="4" t="str">
        <f t="shared" si="21"/>
        <v/>
      </c>
      <c r="T165" s="4" t="str">
        <f t="shared" si="21"/>
        <v/>
      </c>
      <c r="U165" s="3" t="str">
        <f t="shared" si="21"/>
        <v/>
      </c>
      <c r="V165" s="14" t="str">
        <f t="shared" si="21"/>
        <v/>
      </c>
      <c r="W165" s="15" t="str">
        <f t="shared" si="21"/>
        <v/>
      </c>
      <c r="X165" s="5" t="str">
        <f t="shared" si="21"/>
        <v/>
      </c>
      <c r="Y165" s="4" t="str">
        <f t="shared" si="21"/>
        <v/>
      </c>
      <c r="Z165" s="3" t="str">
        <f t="shared" si="21"/>
        <v/>
      </c>
      <c r="AA165" s="3" t="str">
        <f t="shared" si="21"/>
        <v/>
      </c>
      <c r="AB165" s="6" t="str">
        <f t="shared" si="21"/>
        <v/>
      </c>
    </row>
    <row r="166" spans="2:28" x14ac:dyDescent="0.25">
      <c r="B166" s="13" t="s">
        <v>693</v>
      </c>
      <c r="C166" s="17" t="str">
        <f t="shared" si="20"/>
        <v/>
      </c>
      <c r="D166" s="3" t="str">
        <f t="shared" si="20"/>
        <v/>
      </c>
      <c r="E166" s="4" t="str">
        <f t="shared" si="20"/>
        <v/>
      </c>
      <c r="F166" s="4" t="str">
        <f t="shared" si="20"/>
        <v/>
      </c>
      <c r="G166" s="3" t="str">
        <f t="shared" si="20"/>
        <v/>
      </c>
      <c r="H166" s="14" t="str">
        <f t="shared" si="20"/>
        <v/>
      </c>
      <c r="I166" s="15" t="str">
        <f t="shared" si="20"/>
        <v/>
      </c>
      <c r="J166" s="5" t="str">
        <f t="shared" si="20"/>
        <v/>
      </c>
      <c r="K166" s="4" t="str">
        <f t="shared" si="20"/>
        <v/>
      </c>
      <c r="L166" s="3" t="str">
        <f t="shared" si="20"/>
        <v/>
      </c>
      <c r="M166" s="3" t="str">
        <f t="shared" si="20"/>
        <v/>
      </c>
      <c r="N166" s="6" t="str">
        <f t="shared" si="20"/>
        <v/>
      </c>
      <c r="P166" s="12" t="s">
        <v>693</v>
      </c>
      <c r="Q166" s="18" t="str">
        <f t="shared" si="21"/>
        <v/>
      </c>
      <c r="R166" s="3" t="str">
        <f t="shared" si="21"/>
        <v/>
      </c>
      <c r="S166" s="4" t="str">
        <f t="shared" si="21"/>
        <v/>
      </c>
      <c r="T166" s="4" t="str">
        <f t="shared" si="21"/>
        <v/>
      </c>
      <c r="U166" s="3" t="str">
        <f t="shared" si="21"/>
        <v/>
      </c>
      <c r="V166" s="14" t="str">
        <f t="shared" si="21"/>
        <v/>
      </c>
      <c r="W166" s="15" t="str">
        <f t="shared" si="21"/>
        <v/>
      </c>
      <c r="X166" s="5" t="str">
        <f t="shared" si="21"/>
        <v/>
      </c>
      <c r="Y166" s="4" t="str">
        <f t="shared" si="21"/>
        <v/>
      </c>
      <c r="Z166" s="3" t="str">
        <f t="shared" si="21"/>
        <v/>
      </c>
      <c r="AA166" s="3" t="str">
        <f t="shared" si="21"/>
        <v/>
      </c>
      <c r="AB166" s="6" t="str">
        <f t="shared" si="21"/>
        <v/>
      </c>
    </row>
    <row r="167" spans="2:28" x14ac:dyDescent="0.25">
      <c r="B167" s="13" t="s">
        <v>694</v>
      </c>
      <c r="C167" s="17" t="str">
        <f t="shared" si="20"/>
        <v/>
      </c>
      <c r="D167" s="3" t="str">
        <f t="shared" si="20"/>
        <v/>
      </c>
      <c r="E167" s="4" t="str">
        <f t="shared" si="20"/>
        <v/>
      </c>
      <c r="F167" s="4" t="str">
        <f t="shared" si="20"/>
        <v/>
      </c>
      <c r="G167" s="3" t="str">
        <f t="shared" si="20"/>
        <v/>
      </c>
      <c r="H167" s="14" t="str">
        <f t="shared" si="20"/>
        <v/>
      </c>
      <c r="I167" s="15" t="str">
        <f t="shared" si="20"/>
        <v/>
      </c>
      <c r="J167" s="5" t="str">
        <f t="shared" si="20"/>
        <v/>
      </c>
      <c r="K167" s="4" t="str">
        <f t="shared" si="20"/>
        <v/>
      </c>
      <c r="L167" s="3" t="str">
        <f t="shared" si="20"/>
        <v/>
      </c>
      <c r="M167" s="3" t="str">
        <f t="shared" si="20"/>
        <v/>
      </c>
      <c r="N167" s="6" t="str">
        <f t="shared" si="20"/>
        <v/>
      </c>
      <c r="P167" s="12" t="s">
        <v>694</v>
      </c>
      <c r="Q167" s="18" t="str">
        <f t="shared" si="21"/>
        <v/>
      </c>
      <c r="R167" s="3" t="str">
        <f t="shared" si="21"/>
        <v/>
      </c>
      <c r="S167" s="4" t="str">
        <f t="shared" si="21"/>
        <v/>
      </c>
      <c r="T167" s="4" t="str">
        <f t="shared" si="21"/>
        <v/>
      </c>
      <c r="U167" s="3" t="str">
        <f t="shared" si="21"/>
        <v/>
      </c>
      <c r="V167" s="14" t="str">
        <f t="shared" si="21"/>
        <v/>
      </c>
      <c r="W167" s="15" t="str">
        <f t="shared" si="21"/>
        <v/>
      </c>
      <c r="X167" s="5" t="str">
        <f t="shared" si="21"/>
        <v/>
      </c>
      <c r="Y167" s="4" t="str">
        <f t="shared" si="21"/>
        <v/>
      </c>
      <c r="Z167" s="3" t="str">
        <f t="shared" si="21"/>
        <v/>
      </c>
      <c r="AA167" s="3" t="str">
        <f t="shared" si="21"/>
        <v/>
      </c>
      <c r="AB167" s="6" t="str">
        <f t="shared" si="21"/>
        <v/>
      </c>
    </row>
    <row r="168" spans="2:28" x14ac:dyDescent="0.25">
      <c r="B168" s="13" t="s">
        <v>695</v>
      </c>
      <c r="C168" s="17" t="str">
        <f t="shared" si="20"/>
        <v/>
      </c>
      <c r="D168" s="3" t="str">
        <f t="shared" si="20"/>
        <v/>
      </c>
      <c r="E168" s="4" t="str">
        <f t="shared" si="20"/>
        <v/>
      </c>
      <c r="F168" s="4" t="str">
        <f t="shared" si="20"/>
        <v/>
      </c>
      <c r="G168" s="3" t="str">
        <f t="shared" si="20"/>
        <v/>
      </c>
      <c r="H168" s="14" t="str">
        <f t="shared" si="20"/>
        <v/>
      </c>
      <c r="I168" s="15" t="str">
        <f t="shared" si="20"/>
        <v/>
      </c>
      <c r="J168" s="5" t="str">
        <f t="shared" si="20"/>
        <v/>
      </c>
      <c r="K168" s="4" t="str">
        <f t="shared" si="20"/>
        <v/>
      </c>
      <c r="L168" s="3" t="str">
        <f t="shared" si="20"/>
        <v/>
      </c>
      <c r="M168" s="3" t="str">
        <f t="shared" si="20"/>
        <v/>
      </c>
      <c r="N168" s="6" t="str">
        <f t="shared" si="20"/>
        <v/>
      </c>
      <c r="P168" s="12" t="s">
        <v>695</v>
      </c>
      <c r="Q168" s="18" t="str">
        <f t="shared" si="21"/>
        <v/>
      </c>
      <c r="R168" s="3" t="str">
        <f t="shared" si="21"/>
        <v/>
      </c>
      <c r="S168" s="4" t="str">
        <f t="shared" si="21"/>
        <v/>
      </c>
      <c r="T168" s="4" t="str">
        <f t="shared" si="21"/>
        <v/>
      </c>
      <c r="U168" s="3" t="str">
        <f t="shared" si="21"/>
        <v/>
      </c>
      <c r="V168" s="14" t="str">
        <f t="shared" si="21"/>
        <v/>
      </c>
      <c r="W168" s="15" t="str">
        <f t="shared" si="21"/>
        <v/>
      </c>
      <c r="X168" s="5" t="str">
        <f t="shared" si="21"/>
        <v/>
      </c>
      <c r="Y168" s="4" t="str">
        <f t="shared" si="21"/>
        <v/>
      </c>
      <c r="Z168" s="3" t="str">
        <f t="shared" si="21"/>
        <v/>
      </c>
      <c r="AA168" s="3" t="str">
        <f t="shared" si="21"/>
        <v/>
      </c>
      <c r="AB168" s="6" t="str">
        <f t="shared" si="21"/>
        <v/>
      </c>
    </row>
    <row r="169" spans="2:28" x14ac:dyDescent="0.25">
      <c r="B169" s="13" t="s">
        <v>696</v>
      </c>
      <c r="C169" s="17" t="str">
        <f t="shared" si="20"/>
        <v/>
      </c>
      <c r="D169" s="3" t="str">
        <f t="shared" si="20"/>
        <v/>
      </c>
      <c r="E169" s="4" t="str">
        <f t="shared" si="20"/>
        <v/>
      </c>
      <c r="F169" s="4" t="str">
        <f t="shared" si="20"/>
        <v/>
      </c>
      <c r="G169" s="3" t="str">
        <f t="shared" si="20"/>
        <v/>
      </c>
      <c r="H169" s="14" t="str">
        <f t="shared" si="20"/>
        <v/>
      </c>
      <c r="I169" s="15" t="str">
        <f t="shared" si="20"/>
        <v/>
      </c>
      <c r="J169" s="5" t="str">
        <f t="shared" si="20"/>
        <v/>
      </c>
      <c r="K169" s="4" t="str">
        <f t="shared" si="20"/>
        <v/>
      </c>
      <c r="L169" s="3" t="str">
        <f t="shared" si="20"/>
        <v/>
      </c>
      <c r="M169" s="3" t="str">
        <f t="shared" si="20"/>
        <v/>
      </c>
      <c r="N169" s="6" t="str">
        <f t="shared" si="20"/>
        <v/>
      </c>
      <c r="P169" s="12" t="s">
        <v>696</v>
      </c>
      <c r="Q169" s="18" t="str">
        <f t="shared" si="21"/>
        <v/>
      </c>
      <c r="R169" s="3" t="str">
        <f t="shared" si="21"/>
        <v/>
      </c>
      <c r="S169" s="4" t="str">
        <f t="shared" si="21"/>
        <v/>
      </c>
      <c r="T169" s="4" t="str">
        <f t="shared" si="21"/>
        <v/>
      </c>
      <c r="U169" s="3" t="str">
        <f t="shared" si="21"/>
        <v/>
      </c>
      <c r="V169" s="14" t="str">
        <f t="shared" si="21"/>
        <v/>
      </c>
      <c r="W169" s="15" t="str">
        <f t="shared" si="21"/>
        <v/>
      </c>
      <c r="X169" s="5" t="str">
        <f t="shared" si="21"/>
        <v/>
      </c>
      <c r="Y169" s="4" t="str">
        <f t="shared" si="21"/>
        <v/>
      </c>
      <c r="Z169" s="3" t="str">
        <f t="shared" si="21"/>
        <v/>
      </c>
      <c r="AA169" s="3" t="str">
        <f t="shared" si="21"/>
        <v/>
      </c>
      <c r="AB169" s="6" t="str">
        <f t="shared" si="21"/>
        <v/>
      </c>
    </row>
    <row r="170" spans="2:28" x14ac:dyDescent="0.25">
      <c r="B170" s="13" t="s">
        <v>697</v>
      </c>
      <c r="C170" s="17" t="str">
        <f t="shared" si="20"/>
        <v/>
      </c>
      <c r="D170" s="3" t="str">
        <f t="shared" si="20"/>
        <v/>
      </c>
      <c r="E170" s="4" t="str">
        <f t="shared" si="20"/>
        <v/>
      </c>
      <c r="F170" s="4" t="str">
        <f t="shared" si="20"/>
        <v/>
      </c>
      <c r="G170" s="3" t="str">
        <f t="shared" si="20"/>
        <v/>
      </c>
      <c r="H170" s="14" t="str">
        <f t="shared" si="20"/>
        <v/>
      </c>
      <c r="I170" s="15" t="str">
        <f t="shared" si="20"/>
        <v/>
      </c>
      <c r="J170" s="5" t="str">
        <f t="shared" si="20"/>
        <v/>
      </c>
      <c r="K170" s="4" t="str">
        <f t="shared" si="20"/>
        <v/>
      </c>
      <c r="L170" s="3" t="str">
        <f t="shared" si="20"/>
        <v/>
      </c>
      <c r="M170" s="3" t="str">
        <f t="shared" si="20"/>
        <v/>
      </c>
      <c r="N170" s="6" t="str">
        <f t="shared" si="20"/>
        <v/>
      </c>
      <c r="P170" s="12" t="s">
        <v>697</v>
      </c>
      <c r="Q170" s="18" t="str">
        <f t="shared" si="21"/>
        <v/>
      </c>
      <c r="R170" s="3" t="str">
        <f t="shared" si="21"/>
        <v/>
      </c>
      <c r="S170" s="4" t="str">
        <f t="shared" si="21"/>
        <v/>
      </c>
      <c r="T170" s="4" t="str">
        <f t="shared" si="21"/>
        <v/>
      </c>
      <c r="U170" s="3" t="str">
        <f t="shared" si="21"/>
        <v/>
      </c>
      <c r="V170" s="14" t="str">
        <f t="shared" si="21"/>
        <v/>
      </c>
      <c r="W170" s="15" t="str">
        <f t="shared" si="21"/>
        <v/>
      </c>
      <c r="X170" s="5" t="str">
        <f t="shared" si="21"/>
        <v/>
      </c>
      <c r="Y170" s="4" t="str">
        <f t="shared" si="21"/>
        <v/>
      </c>
      <c r="Z170" s="3" t="str">
        <f t="shared" si="21"/>
        <v/>
      </c>
      <c r="AA170" s="3" t="str">
        <f t="shared" si="21"/>
        <v/>
      </c>
      <c r="AB170" s="6" t="str">
        <f t="shared" si="21"/>
        <v/>
      </c>
    </row>
    <row r="171" spans="2:28" x14ac:dyDescent="0.25">
      <c r="B171" s="13" t="s">
        <v>698</v>
      </c>
      <c r="C171" s="17" t="str">
        <f t="shared" si="20"/>
        <v/>
      </c>
      <c r="D171" s="3" t="str">
        <f t="shared" si="20"/>
        <v/>
      </c>
      <c r="E171" s="4" t="str">
        <f t="shared" si="20"/>
        <v/>
      </c>
      <c r="F171" s="4" t="str">
        <f t="shared" si="20"/>
        <v/>
      </c>
      <c r="G171" s="3" t="str">
        <f t="shared" si="20"/>
        <v/>
      </c>
      <c r="H171" s="14" t="str">
        <f t="shared" si="20"/>
        <v/>
      </c>
      <c r="I171" s="15" t="str">
        <f t="shared" si="20"/>
        <v/>
      </c>
      <c r="J171" s="5" t="str">
        <f t="shared" si="20"/>
        <v/>
      </c>
      <c r="K171" s="4" t="str">
        <f t="shared" si="20"/>
        <v/>
      </c>
      <c r="L171" s="3" t="str">
        <f t="shared" si="20"/>
        <v/>
      </c>
      <c r="M171" s="3" t="str">
        <f t="shared" si="20"/>
        <v/>
      </c>
      <c r="N171" s="6" t="str">
        <f t="shared" si="20"/>
        <v/>
      </c>
      <c r="P171" s="12" t="s">
        <v>698</v>
      </c>
      <c r="Q171" s="18" t="str">
        <f t="shared" si="21"/>
        <v/>
      </c>
      <c r="R171" s="3" t="str">
        <f t="shared" si="21"/>
        <v/>
      </c>
      <c r="S171" s="4" t="str">
        <f t="shared" si="21"/>
        <v/>
      </c>
      <c r="T171" s="4" t="str">
        <f t="shared" si="21"/>
        <v/>
      </c>
      <c r="U171" s="3" t="str">
        <f t="shared" si="21"/>
        <v/>
      </c>
      <c r="V171" s="14" t="str">
        <f t="shared" si="21"/>
        <v/>
      </c>
      <c r="W171" s="15" t="str">
        <f t="shared" si="21"/>
        <v/>
      </c>
      <c r="X171" s="5" t="str">
        <f t="shared" si="21"/>
        <v/>
      </c>
      <c r="Y171" s="4" t="str">
        <f t="shared" si="21"/>
        <v/>
      </c>
      <c r="Z171" s="3" t="str">
        <f t="shared" si="21"/>
        <v/>
      </c>
      <c r="AA171" s="3" t="str">
        <f t="shared" si="21"/>
        <v/>
      </c>
      <c r="AB171" s="6" t="str">
        <f t="shared" si="21"/>
        <v/>
      </c>
    </row>
    <row r="172" spans="2:28" x14ac:dyDescent="0.25">
      <c r="B172" s="13" t="s">
        <v>699</v>
      </c>
      <c r="C172" s="17" t="str">
        <f t="shared" si="20"/>
        <v/>
      </c>
      <c r="D172" s="3" t="str">
        <f t="shared" si="20"/>
        <v/>
      </c>
      <c r="E172" s="4" t="str">
        <f t="shared" si="20"/>
        <v/>
      </c>
      <c r="F172" s="4" t="str">
        <f t="shared" si="20"/>
        <v/>
      </c>
      <c r="G172" s="3" t="str">
        <f t="shared" si="20"/>
        <v/>
      </c>
      <c r="H172" s="14" t="str">
        <f t="shared" si="20"/>
        <v/>
      </c>
      <c r="I172" s="15" t="str">
        <f t="shared" si="20"/>
        <v/>
      </c>
      <c r="J172" s="5" t="str">
        <f t="shared" si="20"/>
        <v/>
      </c>
      <c r="K172" s="4" t="str">
        <f t="shared" si="20"/>
        <v/>
      </c>
      <c r="L172" s="3" t="str">
        <f t="shared" si="20"/>
        <v/>
      </c>
      <c r="M172" s="3" t="str">
        <f t="shared" si="20"/>
        <v/>
      </c>
      <c r="N172" s="6" t="str">
        <f t="shared" si="20"/>
        <v/>
      </c>
      <c r="P172" s="12" t="s">
        <v>699</v>
      </c>
      <c r="Q172" s="18" t="str">
        <f t="shared" si="21"/>
        <v/>
      </c>
      <c r="R172" s="3" t="str">
        <f t="shared" si="21"/>
        <v/>
      </c>
      <c r="S172" s="4" t="str">
        <f t="shared" si="21"/>
        <v/>
      </c>
      <c r="T172" s="4" t="str">
        <f t="shared" si="21"/>
        <v/>
      </c>
      <c r="U172" s="3" t="str">
        <f t="shared" si="21"/>
        <v/>
      </c>
      <c r="V172" s="14" t="str">
        <f t="shared" si="21"/>
        <v/>
      </c>
      <c r="W172" s="15" t="str">
        <f t="shared" si="21"/>
        <v/>
      </c>
      <c r="X172" s="5" t="str">
        <f t="shared" si="21"/>
        <v/>
      </c>
      <c r="Y172" s="4" t="str">
        <f t="shared" si="21"/>
        <v/>
      </c>
      <c r="Z172" s="3" t="str">
        <f t="shared" si="21"/>
        <v/>
      </c>
      <c r="AA172" s="3" t="str">
        <f t="shared" si="21"/>
        <v/>
      </c>
      <c r="AB172" s="6" t="str">
        <f t="shared" si="21"/>
        <v/>
      </c>
    </row>
    <row r="173" spans="2:28" x14ac:dyDescent="0.25">
      <c r="B173" s="13" t="s">
        <v>700</v>
      </c>
      <c r="C173" s="17" t="str">
        <f t="shared" si="20"/>
        <v/>
      </c>
      <c r="D173" s="3" t="str">
        <f t="shared" si="20"/>
        <v/>
      </c>
      <c r="E173" s="4" t="str">
        <f t="shared" si="20"/>
        <v/>
      </c>
      <c r="F173" s="4" t="str">
        <f t="shared" si="20"/>
        <v/>
      </c>
      <c r="G173" s="3" t="str">
        <f t="shared" si="20"/>
        <v/>
      </c>
      <c r="H173" s="14" t="str">
        <f t="shared" si="20"/>
        <v/>
      </c>
      <c r="I173" s="15" t="str">
        <f t="shared" si="20"/>
        <v/>
      </c>
      <c r="J173" s="5" t="str">
        <f t="shared" si="20"/>
        <v/>
      </c>
      <c r="K173" s="4" t="str">
        <f t="shared" si="20"/>
        <v/>
      </c>
      <c r="L173" s="3" t="str">
        <f t="shared" si="20"/>
        <v/>
      </c>
      <c r="M173" s="3" t="str">
        <f t="shared" si="20"/>
        <v/>
      </c>
      <c r="N173" s="6" t="str">
        <f t="shared" si="20"/>
        <v/>
      </c>
      <c r="P173" s="12" t="s">
        <v>700</v>
      </c>
      <c r="Q173" s="18" t="str">
        <f t="shared" si="21"/>
        <v/>
      </c>
      <c r="R173" s="3" t="str">
        <f t="shared" si="21"/>
        <v/>
      </c>
      <c r="S173" s="4" t="str">
        <f t="shared" si="21"/>
        <v/>
      </c>
      <c r="T173" s="4" t="str">
        <f t="shared" si="21"/>
        <v/>
      </c>
      <c r="U173" s="3" t="str">
        <f t="shared" si="21"/>
        <v/>
      </c>
      <c r="V173" s="14" t="str">
        <f t="shared" si="21"/>
        <v/>
      </c>
      <c r="W173" s="15" t="str">
        <f t="shared" si="21"/>
        <v/>
      </c>
      <c r="X173" s="5" t="str">
        <f t="shared" si="21"/>
        <v/>
      </c>
      <c r="Y173" s="4" t="str">
        <f t="shared" si="21"/>
        <v/>
      </c>
      <c r="Z173" s="3" t="str">
        <f t="shared" si="21"/>
        <v/>
      </c>
      <c r="AA173" s="3" t="str">
        <f t="shared" si="21"/>
        <v/>
      </c>
      <c r="AB173" s="6" t="str">
        <f t="shared" si="21"/>
        <v/>
      </c>
    </row>
    <row r="174" spans="2:28" x14ac:dyDescent="0.25">
      <c r="B174" s="13" t="s">
        <v>701</v>
      </c>
      <c r="C174" s="17" t="str">
        <f t="shared" si="20"/>
        <v/>
      </c>
      <c r="D174" s="3" t="str">
        <f t="shared" si="20"/>
        <v/>
      </c>
      <c r="E174" s="4" t="str">
        <f t="shared" si="20"/>
        <v/>
      </c>
      <c r="F174" s="4" t="str">
        <f t="shared" si="20"/>
        <v/>
      </c>
      <c r="G174" s="3" t="str">
        <f t="shared" si="20"/>
        <v/>
      </c>
      <c r="H174" s="14" t="str">
        <f t="shared" si="20"/>
        <v/>
      </c>
      <c r="I174" s="15" t="str">
        <f t="shared" si="20"/>
        <v/>
      </c>
      <c r="J174" s="5" t="str">
        <f t="shared" si="20"/>
        <v/>
      </c>
      <c r="K174" s="4" t="str">
        <f t="shared" si="20"/>
        <v/>
      </c>
      <c r="L174" s="3" t="str">
        <f t="shared" si="20"/>
        <v/>
      </c>
      <c r="M174" s="3" t="str">
        <f t="shared" si="20"/>
        <v/>
      </c>
      <c r="N174" s="6" t="str">
        <f t="shared" si="20"/>
        <v/>
      </c>
      <c r="P174" s="12" t="s">
        <v>701</v>
      </c>
      <c r="Q174" s="18" t="str">
        <f t="shared" si="21"/>
        <v/>
      </c>
      <c r="R174" s="3" t="str">
        <f t="shared" si="21"/>
        <v/>
      </c>
      <c r="S174" s="4" t="str">
        <f t="shared" si="21"/>
        <v/>
      </c>
      <c r="T174" s="4" t="str">
        <f t="shared" si="21"/>
        <v/>
      </c>
      <c r="U174" s="3" t="str">
        <f t="shared" si="21"/>
        <v/>
      </c>
      <c r="V174" s="14" t="str">
        <f t="shared" si="21"/>
        <v/>
      </c>
      <c r="W174" s="15" t="str">
        <f t="shared" si="21"/>
        <v/>
      </c>
      <c r="X174" s="5" t="str">
        <f t="shared" si="21"/>
        <v/>
      </c>
      <c r="Y174" s="4" t="str">
        <f t="shared" si="21"/>
        <v/>
      </c>
      <c r="Z174" s="3" t="str">
        <f t="shared" si="21"/>
        <v/>
      </c>
      <c r="AA174" s="3" t="str">
        <f t="shared" si="21"/>
        <v/>
      </c>
      <c r="AB174" s="6" t="str">
        <f t="shared" si="21"/>
        <v/>
      </c>
    </row>
    <row r="175" spans="2:28" x14ac:dyDescent="0.25">
      <c r="B175" s="13" t="s">
        <v>702</v>
      </c>
      <c r="C175" s="17" t="str">
        <f t="shared" si="20"/>
        <v/>
      </c>
      <c r="D175" s="3" t="str">
        <f t="shared" si="20"/>
        <v/>
      </c>
      <c r="E175" s="4" t="str">
        <f t="shared" si="20"/>
        <v/>
      </c>
      <c r="F175" s="4" t="str">
        <f t="shared" si="20"/>
        <v/>
      </c>
      <c r="G175" s="3" t="str">
        <f t="shared" si="20"/>
        <v/>
      </c>
      <c r="H175" s="14" t="str">
        <f t="shared" si="20"/>
        <v/>
      </c>
      <c r="I175" s="15" t="str">
        <f t="shared" si="20"/>
        <v/>
      </c>
      <c r="J175" s="5" t="str">
        <f t="shared" si="20"/>
        <v/>
      </c>
      <c r="K175" s="4" t="str">
        <f t="shared" si="20"/>
        <v/>
      </c>
      <c r="L175" s="3" t="str">
        <f t="shared" si="20"/>
        <v/>
      </c>
      <c r="M175" s="3" t="str">
        <f t="shared" si="20"/>
        <v/>
      </c>
      <c r="N175" s="6" t="str">
        <f t="shared" si="20"/>
        <v/>
      </c>
      <c r="P175" s="12" t="s">
        <v>702</v>
      </c>
      <c r="Q175" s="18" t="str">
        <f t="shared" si="21"/>
        <v/>
      </c>
      <c r="R175" s="3" t="str">
        <f t="shared" si="21"/>
        <v/>
      </c>
      <c r="S175" s="4" t="str">
        <f t="shared" si="21"/>
        <v/>
      </c>
      <c r="T175" s="4" t="str">
        <f t="shared" si="21"/>
        <v/>
      </c>
      <c r="U175" s="3" t="str">
        <f t="shared" si="21"/>
        <v/>
      </c>
      <c r="V175" s="14" t="str">
        <f t="shared" si="21"/>
        <v/>
      </c>
      <c r="W175" s="15" t="str">
        <f t="shared" si="21"/>
        <v/>
      </c>
      <c r="X175" s="5" t="str">
        <f t="shared" si="21"/>
        <v/>
      </c>
      <c r="Y175" s="4" t="str">
        <f t="shared" si="21"/>
        <v/>
      </c>
      <c r="Z175" s="3" t="str">
        <f t="shared" si="21"/>
        <v/>
      </c>
      <c r="AA175" s="3" t="str">
        <f t="shared" si="21"/>
        <v/>
      </c>
      <c r="AB175" s="6" t="str">
        <f t="shared" si="21"/>
        <v/>
      </c>
    </row>
    <row r="176" spans="2:28" x14ac:dyDescent="0.25">
      <c r="B176" s="13" t="s">
        <v>703</v>
      </c>
      <c r="C176" s="17" t="str">
        <f t="shared" si="20"/>
        <v/>
      </c>
      <c r="D176" s="3" t="str">
        <f t="shared" si="20"/>
        <v/>
      </c>
      <c r="E176" s="4" t="str">
        <f t="shared" si="20"/>
        <v/>
      </c>
      <c r="F176" s="4" t="str">
        <f t="shared" si="20"/>
        <v/>
      </c>
      <c r="G176" s="3" t="str">
        <f t="shared" si="20"/>
        <v/>
      </c>
      <c r="H176" s="14" t="str">
        <f t="shared" si="20"/>
        <v/>
      </c>
      <c r="I176" s="15" t="str">
        <f t="shared" si="20"/>
        <v/>
      </c>
      <c r="J176" s="5" t="str">
        <f t="shared" si="20"/>
        <v/>
      </c>
      <c r="K176" s="4" t="str">
        <f t="shared" si="20"/>
        <v/>
      </c>
      <c r="L176" s="3" t="str">
        <f t="shared" si="20"/>
        <v/>
      </c>
      <c r="M176" s="3" t="str">
        <f t="shared" si="20"/>
        <v/>
      </c>
      <c r="N176" s="6" t="str">
        <f t="shared" si="20"/>
        <v/>
      </c>
      <c r="P176" s="12" t="s">
        <v>703</v>
      </c>
      <c r="Q176" s="18" t="str">
        <f t="shared" si="21"/>
        <v/>
      </c>
      <c r="R176" s="3" t="str">
        <f t="shared" si="21"/>
        <v/>
      </c>
      <c r="S176" s="4" t="str">
        <f t="shared" si="21"/>
        <v/>
      </c>
      <c r="T176" s="4" t="str">
        <f t="shared" si="21"/>
        <v/>
      </c>
      <c r="U176" s="3" t="str">
        <f t="shared" si="21"/>
        <v/>
      </c>
      <c r="V176" s="14" t="str">
        <f t="shared" si="21"/>
        <v/>
      </c>
      <c r="W176" s="15" t="str">
        <f t="shared" si="21"/>
        <v/>
      </c>
      <c r="X176" s="5" t="str">
        <f t="shared" si="21"/>
        <v/>
      </c>
      <c r="Y176" s="4" t="str">
        <f t="shared" si="21"/>
        <v/>
      </c>
      <c r="Z176" s="3" t="str">
        <f t="shared" si="21"/>
        <v/>
      </c>
      <c r="AA176" s="3" t="str">
        <f t="shared" si="21"/>
        <v/>
      </c>
      <c r="AB176" s="6" t="str">
        <f t="shared" si="21"/>
        <v/>
      </c>
    </row>
    <row r="177" spans="2:28" x14ac:dyDescent="0.25">
      <c r="B177" s="13" t="s">
        <v>704</v>
      </c>
      <c r="C177" s="17" t="str">
        <f t="shared" si="20"/>
        <v/>
      </c>
      <c r="D177" s="3" t="str">
        <f t="shared" si="20"/>
        <v/>
      </c>
      <c r="E177" s="4" t="str">
        <f t="shared" si="20"/>
        <v/>
      </c>
      <c r="F177" s="4" t="str">
        <f t="shared" si="20"/>
        <v/>
      </c>
      <c r="G177" s="3" t="str">
        <f t="shared" si="20"/>
        <v/>
      </c>
      <c r="H177" s="14" t="str">
        <f t="shared" si="20"/>
        <v/>
      </c>
      <c r="I177" s="15" t="str">
        <f t="shared" si="20"/>
        <v/>
      </c>
      <c r="J177" s="5" t="str">
        <f t="shared" si="20"/>
        <v/>
      </c>
      <c r="K177" s="4" t="str">
        <f t="shared" si="20"/>
        <v/>
      </c>
      <c r="L177" s="3" t="str">
        <f t="shared" si="20"/>
        <v/>
      </c>
      <c r="M177" s="3" t="str">
        <f t="shared" si="20"/>
        <v/>
      </c>
      <c r="N177" s="6" t="str">
        <f t="shared" si="20"/>
        <v/>
      </c>
      <c r="P177" s="12" t="s">
        <v>704</v>
      </c>
      <c r="Q177" s="18" t="str">
        <f t="shared" si="21"/>
        <v/>
      </c>
      <c r="R177" s="3" t="str">
        <f t="shared" si="21"/>
        <v/>
      </c>
      <c r="S177" s="4" t="str">
        <f t="shared" si="21"/>
        <v/>
      </c>
      <c r="T177" s="4" t="str">
        <f t="shared" si="21"/>
        <v/>
      </c>
      <c r="U177" s="3" t="str">
        <f t="shared" si="21"/>
        <v/>
      </c>
      <c r="V177" s="14" t="str">
        <f t="shared" si="21"/>
        <v/>
      </c>
      <c r="W177" s="15" t="str">
        <f t="shared" si="21"/>
        <v/>
      </c>
      <c r="X177" s="5" t="str">
        <f t="shared" si="21"/>
        <v/>
      </c>
      <c r="Y177" s="4" t="str">
        <f t="shared" si="21"/>
        <v/>
      </c>
      <c r="Z177" s="3" t="str">
        <f t="shared" si="21"/>
        <v/>
      </c>
      <c r="AA177" s="3" t="str">
        <f t="shared" si="21"/>
        <v/>
      </c>
      <c r="AB177" s="6" t="str">
        <f t="shared" si="21"/>
        <v/>
      </c>
    </row>
    <row r="178" spans="2:28" x14ac:dyDescent="0.25">
      <c r="B178" s="13" t="s">
        <v>705</v>
      </c>
      <c r="C178" s="17" t="str">
        <f t="shared" si="20"/>
        <v/>
      </c>
      <c r="D178" s="3" t="str">
        <f t="shared" si="20"/>
        <v/>
      </c>
      <c r="E178" s="4" t="str">
        <f t="shared" si="20"/>
        <v/>
      </c>
      <c r="F178" s="4" t="str">
        <f t="shared" si="20"/>
        <v/>
      </c>
      <c r="G178" s="3" t="str">
        <f t="shared" si="20"/>
        <v/>
      </c>
      <c r="H178" s="14" t="str">
        <f t="shared" si="20"/>
        <v/>
      </c>
      <c r="I178" s="15" t="str">
        <f t="shared" si="20"/>
        <v/>
      </c>
      <c r="J178" s="5" t="str">
        <f t="shared" si="20"/>
        <v/>
      </c>
      <c r="K178" s="4" t="str">
        <f t="shared" si="20"/>
        <v/>
      </c>
      <c r="L178" s="3" t="str">
        <f t="shared" si="20"/>
        <v/>
      </c>
      <c r="M178" s="3" t="str">
        <f t="shared" si="20"/>
        <v/>
      </c>
      <c r="N178" s="6" t="str">
        <f t="shared" si="20"/>
        <v/>
      </c>
      <c r="P178" s="12" t="s">
        <v>705</v>
      </c>
      <c r="Q178" s="18" t="str">
        <f t="shared" si="21"/>
        <v/>
      </c>
      <c r="R178" s="3" t="str">
        <f t="shared" si="21"/>
        <v/>
      </c>
      <c r="S178" s="4" t="str">
        <f t="shared" si="21"/>
        <v/>
      </c>
      <c r="T178" s="4" t="str">
        <f t="shared" si="21"/>
        <v/>
      </c>
      <c r="U178" s="3" t="str">
        <f t="shared" si="21"/>
        <v/>
      </c>
      <c r="V178" s="14" t="str">
        <f t="shared" si="21"/>
        <v/>
      </c>
      <c r="W178" s="15" t="str">
        <f t="shared" si="21"/>
        <v/>
      </c>
      <c r="X178" s="5" t="str">
        <f t="shared" si="21"/>
        <v/>
      </c>
      <c r="Y178" s="4" t="str">
        <f t="shared" si="21"/>
        <v/>
      </c>
      <c r="Z178" s="3" t="str">
        <f t="shared" si="21"/>
        <v/>
      </c>
      <c r="AA178" s="3" t="str">
        <f t="shared" si="21"/>
        <v/>
      </c>
      <c r="AB178" s="6" t="str">
        <f t="shared" si="21"/>
        <v/>
      </c>
    </row>
    <row r="179" spans="2:28" x14ac:dyDescent="0.25">
      <c r="B179" s="13" t="s">
        <v>706</v>
      </c>
      <c r="C179" s="17" t="str">
        <f t="shared" si="20"/>
        <v/>
      </c>
      <c r="D179" s="3" t="str">
        <f t="shared" si="20"/>
        <v/>
      </c>
      <c r="E179" s="4" t="str">
        <f t="shared" si="20"/>
        <v/>
      </c>
      <c r="F179" s="4" t="str">
        <f t="shared" si="20"/>
        <v/>
      </c>
      <c r="G179" s="3" t="str">
        <f t="shared" si="20"/>
        <v/>
      </c>
      <c r="H179" s="14" t="str">
        <f t="shared" si="20"/>
        <v/>
      </c>
      <c r="I179" s="15" t="str">
        <f t="shared" si="20"/>
        <v/>
      </c>
      <c r="J179" s="5" t="str">
        <f t="shared" si="20"/>
        <v/>
      </c>
      <c r="K179" s="4" t="str">
        <f t="shared" si="20"/>
        <v/>
      </c>
      <c r="L179" s="3" t="str">
        <f t="shared" si="20"/>
        <v/>
      </c>
      <c r="M179" s="3" t="str">
        <f t="shared" si="20"/>
        <v/>
      </c>
      <c r="N179" s="6" t="str">
        <f t="shared" si="20"/>
        <v/>
      </c>
      <c r="P179" s="12" t="s">
        <v>706</v>
      </c>
      <c r="Q179" s="18" t="str">
        <f t="shared" si="21"/>
        <v/>
      </c>
      <c r="R179" s="3" t="str">
        <f t="shared" si="21"/>
        <v/>
      </c>
      <c r="S179" s="4" t="str">
        <f t="shared" si="21"/>
        <v/>
      </c>
      <c r="T179" s="4" t="str">
        <f t="shared" si="21"/>
        <v/>
      </c>
      <c r="U179" s="3" t="str">
        <f t="shared" si="21"/>
        <v/>
      </c>
      <c r="V179" s="14" t="str">
        <f t="shared" si="21"/>
        <v/>
      </c>
      <c r="W179" s="15" t="str">
        <f t="shared" si="21"/>
        <v/>
      </c>
      <c r="X179" s="5" t="str">
        <f t="shared" si="21"/>
        <v/>
      </c>
      <c r="Y179" s="4" t="str">
        <f t="shared" si="21"/>
        <v/>
      </c>
      <c r="Z179" s="3" t="str">
        <f t="shared" si="21"/>
        <v/>
      </c>
      <c r="AA179" s="3" t="str">
        <f t="shared" si="21"/>
        <v/>
      </c>
      <c r="AB179" s="6" t="str">
        <f t="shared" si="21"/>
        <v/>
      </c>
    </row>
    <row r="180" spans="2:28" x14ac:dyDescent="0.25">
      <c r="N180" s="10"/>
    </row>
    <row r="181" spans="2:28" x14ac:dyDescent="0.25">
      <c r="N181" s="10"/>
    </row>
    <row r="182" spans="2:28" x14ac:dyDescent="0.25">
      <c r="N182" s="10"/>
    </row>
    <row r="183" spans="2:28" x14ac:dyDescent="0.25">
      <c r="N183" s="10"/>
    </row>
    <row r="184" spans="2:28" x14ac:dyDescent="0.25">
      <c r="N184" s="10"/>
    </row>
    <row r="185" spans="2:28" x14ac:dyDescent="0.25">
      <c r="N185" s="10"/>
    </row>
    <row r="186" spans="2:28" x14ac:dyDescent="0.25">
      <c r="N186" s="10"/>
    </row>
    <row r="187" spans="2:28" x14ac:dyDescent="0.25">
      <c r="N187" s="10"/>
    </row>
    <row r="188" spans="2:28" x14ac:dyDescent="0.25">
      <c r="N188" s="10"/>
    </row>
    <row r="189" spans="2:28" x14ac:dyDescent="0.25">
      <c r="N189" s="10"/>
    </row>
    <row r="190" spans="2:28" x14ac:dyDescent="0.25">
      <c r="N190" s="10"/>
    </row>
    <row r="191" spans="2:28" x14ac:dyDescent="0.25">
      <c r="N191" s="10"/>
    </row>
    <row r="192" spans="2:28" x14ac:dyDescent="0.25">
      <c r="N192" s="10"/>
    </row>
    <row r="193" spans="2:30" x14ac:dyDescent="0.25">
      <c r="N193" s="10"/>
    </row>
    <row r="194" spans="2:30" x14ac:dyDescent="0.25">
      <c r="N194" s="10"/>
    </row>
    <row r="195" spans="2:30" x14ac:dyDescent="0.25">
      <c r="N195" s="10"/>
    </row>
    <row r="196" spans="2:30" x14ac:dyDescent="0.25">
      <c r="N196" s="10"/>
    </row>
    <row r="197" spans="2:30" x14ac:dyDescent="0.25">
      <c r="N197" s="10"/>
    </row>
    <row r="198" spans="2:30" x14ac:dyDescent="0.25">
      <c r="N198" s="10"/>
    </row>
    <row r="199" spans="2:30" x14ac:dyDescent="0.25">
      <c r="N199" s="10"/>
    </row>
    <row r="200" spans="2:30" x14ac:dyDescent="0.25">
      <c r="N200" s="10"/>
    </row>
    <row r="201" spans="2:30" x14ac:dyDescent="0.25">
      <c r="B201" s="7" t="str">
        <f>_xll.MontelQuote(B202,C201)</f>
        <v>Last update: 28/10/2022 07:59:10</v>
      </c>
      <c r="C201" s="8" t="s">
        <v>0</v>
      </c>
      <c r="D201" s="8" t="s">
        <v>1</v>
      </c>
      <c r="E201" s="8" t="s">
        <v>2</v>
      </c>
      <c r="F201" s="8" t="s">
        <v>3</v>
      </c>
      <c r="G201" s="8" t="s">
        <v>4</v>
      </c>
      <c r="H201" s="8" t="s">
        <v>5</v>
      </c>
      <c r="I201" s="8" t="s">
        <v>6</v>
      </c>
      <c r="J201" s="8" t="s">
        <v>7</v>
      </c>
      <c r="K201" s="8" t="s">
        <v>8</v>
      </c>
      <c r="L201" s="8" t="s">
        <v>9</v>
      </c>
      <c r="M201" s="8" t="s">
        <v>10</v>
      </c>
      <c r="N201" s="10" t="s">
        <v>11</v>
      </c>
      <c r="P201" s="7" t="str">
        <f>_xll.MontelQuote(P202,Q201)</f>
        <v>Last update: 28/10/2022 07:59:18</v>
      </c>
      <c r="Q201" s="8" t="s">
        <v>0</v>
      </c>
      <c r="R201" s="7" t="s">
        <v>1</v>
      </c>
      <c r="S201" s="7" t="s">
        <v>2</v>
      </c>
      <c r="T201" s="7" t="s">
        <v>3</v>
      </c>
      <c r="U201" s="7" t="s">
        <v>4</v>
      </c>
      <c r="V201" s="7" t="s">
        <v>5</v>
      </c>
      <c r="W201" s="7" t="s">
        <v>6</v>
      </c>
      <c r="X201" s="7" t="s">
        <v>7</v>
      </c>
      <c r="Y201" s="7" t="s">
        <v>8</v>
      </c>
      <c r="Z201" s="7" t="s">
        <v>9</v>
      </c>
      <c r="AA201" s="7" t="s">
        <v>10</v>
      </c>
      <c r="AB201" s="7" t="s">
        <v>11</v>
      </c>
    </row>
    <row r="202" spans="2:30" x14ac:dyDescent="0.25">
      <c r="B202" s="7" t="s">
        <v>714</v>
      </c>
      <c r="C202" s="9"/>
      <c r="N202" s="10"/>
      <c r="P202" s="7" t="s">
        <v>723</v>
      </c>
      <c r="Q202" s="9"/>
      <c r="AB202" s="11"/>
      <c r="AD202" s="11"/>
    </row>
    <row r="203" spans="2:30" x14ac:dyDescent="0.25">
      <c r="B203" s="7" t="s">
        <v>724</v>
      </c>
      <c r="C203" s="9"/>
      <c r="N203" s="10"/>
      <c r="P203" s="7" t="s">
        <v>725</v>
      </c>
      <c r="Q203" s="9"/>
      <c r="AB203" s="11"/>
      <c r="AD203" s="11"/>
    </row>
    <row r="204" spans="2:30" x14ac:dyDescent="0.25">
      <c r="B204" s="7" t="s">
        <v>726</v>
      </c>
      <c r="C204" s="9"/>
      <c r="N204" s="10"/>
      <c r="P204" s="7" t="s">
        <v>727</v>
      </c>
      <c r="Q204" s="9"/>
      <c r="AB204" s="11"/>
      <c r="AD204" s="11"/>
    </row>
    <row r="205" spans="2:30" x14ac:dyDescent="0.25">
      <c r="B205" s="7" t="s">
        <v>728</v>
      </c>
      <c r="C205" s="9"/>
      <c r="N205" s="10"/>
      <c r="P205" s="7" t="s">
        <v>729</v>
      </c>
      <c r="Q205" s="9"/>
      <c r="AB205" s="11"/>
      <c r="AD205" s="11"/>
    </row>
    <row r="206" spans="2:30" x14ac:dyDescent="0.25">
      <c r="B206" s="7" t="s">
        <v>730</v>
      </c>
      <c r="C206" s="9"/>
      <c r="N206" s="10"/>
      <c r="P206" s="7" t="s">
        <v>731</v>
      </c>
      <c r="Q206" s="9"/>
      <c r="AB206" s="11"/>
      <c r="AD206" s="11"/>
    </row>
    <row r="207" spans="2:30" x14ac:dyDescent="0.25">
      <c r="B207" s="7" t="s">
        <v>732</v>
      </c>
      <c r="C207" s="9"/>
      <c r="N207" s="10"/>
      <c r="P207" s="7" t="s">
        <v>733</v>
      </c>
      <c r="Q207" s="9"/>
      <c r="AB207" s="11"/>
      <c r="AD207" s="11"/>
    </row>
    <row r="208" spans="2:30" x14ac:dyDescent="0.25">
      <c r="B208" s="7" t="s">
        <v>734</v>
      </c>
      <c r="C208" s="9"/>
      <c r="N208" s="10"/>
      <c r="P208" s="7" t="s">
        <v>735</v>
      </c>
      <c r="Q208" s="9"/>
      <c r="AB208" s="11"/>
      <c r="AD208" s="11"/>
    </row>
    <row r="209" spans="2:30" x14ac:dyDescent="0.25">
      <c r="B209" s="7" t="s">
        <v>736</v>
      </c>
      <c r="C209" s="9"/>
      <c r="N209" s="10"/>
      <c r="P209" s="7" t="s">
        <v>737</v>
      </c>
      <c r="Q209" s="9"/>
      <c r="AB209" s="11"/>
      <c r="AD209" s="11"/>
    </row>
    <row r="210" spans="2:30" x14ac:dyDescent="0.25">
      <c r="B210" s="7" t="s">
        <v>738</v>
      </c>
      <c r="C210" s="9"/>
      <c r="N210" s="10"/>
      <c r="P210" s="7" t="s">
        <v>739</v>
      </c>
      <c r="Q210" s="9"/>
      <c r="AB210" s="11"/>
      <c r="AD210" s="11"/>
    </row>
    <row r="211" spans="2:30" x14ac:dyDescent="0.25">
      <c r="B211" s="7" t="s">
        <v>740</v>
      </c>
      <c r="C211" s="9"/>
      <c r="N211" s="10"/>
      <c r="P211" s="7" t="s">
        <v>741</v>
      </c>
      <c r="Q211" s="9"/>
      <c r="AB211" s="11"/>
      <c r="AD211" s="11"/>
    </row>
    <row r="212" spans="2:30" x14ac:dyDescent="0.25">
      <c r="B212" s="7" t="s">
        <v>742</v>
      </c>
      <c r="C212" s="9"/>
      <c r="N212" s="10"/>
      <c r="P212" s="7" t="s">
        <v>743</v>
      </c>
      <c r="Q212" s="9"/>
      <c r="AB212" s="11"/>
      <c r="AD212" s="11"/>
    </row>
    <row r="213" spans="2:30" x14ac:dyDescent="0.25">
      <c r="B213" s="7" t="s">
        <v>744</v>
      </c>
      <c r="C213" s="9"/>
      <c r="N213" s="10"/>
      <c r="P213" s="7" t="s">
        <v>745</v>
      </c>
      <c r="Q213" s="9"/>
      <c r="AB213" s="11"/>
      <c r="AD213" s="11"/>
    </row>
    <row r="214" spans="2:30" x14ac:dyDescent="0.25">
      <c r="B214" s="7" t="s">
        <v>746</v>
      </c>
      <c r="C214" s="9"/>
      <c r="N214" s="10"/>
      <c r="P214" s="7" t="s">
        <v>747</v>
      </c>
      <c r="Q214" s="9"/>
      <c r="AB214" s="11"/>
      <c r="AD214" s="11"/>
    </row>
    <row r="215" spans="2:30" x14ac:dyDescent="0.25">
      <c r="B215" s="7" t="s">
        <v>748</v>
      </c>
      <c r="C215" s="9"/>
      <c r="N215" s="10"/>
      <c r="P215" s="7" t="s">
        <v>749</v>
      </c>
      <c r="Q215" s="9"/>
      <c r="AB215" s="11"/>
      <c r="AD215" s="11"/>
    </row>
    <row r="216" spans="2:30" x14ac:dyDescent="0.25">
      <c r="B216" s="7" t="s">
        <v>750</v>
      </c>
      <c r="C216" s="9"/>
      <c r="N216" s="10"/>
      <c r="P216" s="7" t="s">
        <v>751</v>
      </c>
      <c r="Q216" s="9"/>
      <c r="AB216" s="11"/>
      <c r="AD216" s="11"/>
    </row>
    <row r="217" spans="2:30" x14ac:dyDescent="0.25">
      <c r="B217" s="7" t="s">
        <v>752</v>
      </c>
      <c r="C217" s="9"/>
      <c r="N217" s="10"/>
      <c r="P217" s="7" t="s">
        <v>753</v>
      </c>
      <c r="Q217" s="9"/>
      <c r="AB217" s="11"/>
      <c r="AD217" s="11"/>
    </row>
    <row r="218" spans="2:30" x14ac:dyDescent="0.25">
      <c r="B218" s="7" t="s">
        <v>754</v>
      </c>
      <c r="C218" s="9"/>
      <c r="N218" s="10"/>
      <c r="P218" s="7" t="s">
        <v>755</v>
      </c>
      <c r="Q218" s="9"/>
      <c r="AB218" s="11"/>
      <c r="AD218" s="11"/>
    </row>
    <row r="219" spans="2:30" x14ac:dyDescent="0.25">
      <c r="B219" s="7" t="s">
        <v>756</v>
      </c>
      <c r="C219" s="9"/>
      <c r="N219" s="10"/>
      <c r="P219" s="7" t="s">
        <v>757</v>
      </c>
      <c r="Q219" s="9"/>
      <c r="AB219" s="11"/>
      <c r="AD219" s="11"/>
    </row>
    <row r="220" spans="2:30" x14ac:dyDescent="0.25">
      <c r="B220" s="7" t="s">
        <v>758</v>
      </c>
      <c r="C220" s="9"/>
      <c r="N220" s="10"/>
      <c r="P220" s="7" t="s">
        <v>759</v>
      </c>
      <c r="Q220" s="9"/>
      <c r="AB220" s="11"/>
      <c r="AD220" s="11"/>
    </row>
    <row r="221" spans="2:30" x14ac:dyDescent="0.25">
      <c r="B221" s="7" t="s">
        <v>760</v>
      </c>
      <c r="C221" s="9"/>
      <c r="N221" s="10"/>
      <c r="P221" s="7" t="s">
        <v>761</v>
      </c>
      <c r="Q221" s="9"/>
      <c r="AB221" s="11"/>
      <c r="AD221" s="11"/>
    </row>
    <row r="222" spans="2:30" x14ac:dyDescent="0.25">
      <c r="B222" s="7" t="s">
        <v>762</v>
      </c>
      <c r="C222" s="9"/>
      <c r="N222" s="10"/>
      <c r="P222" s="7" t="s">
        <v>763</v>
      </c>
      <c r="Q222" s="9"/>
      <c r="AB222" s="11"/>
      <c r="AD222" s="11"/>
    </row>
    <row r="223" spans="2:30" x14ac:dyDescent="0.25">
      <c r="B223" s="7" t="s">
        <v>764</v>
      </c>
      <c r="C223" s="9"/>
      <c r="N223" s="10"/>
      <c r="P223" s="7" t="s">
        <v>765</v>
      </c>
      <c r="Q223" s="9"/>
      <c r="AB223" s="11"/>
      <c r="AD223" s="11"/>
    </row>
    <row r="224" spans="2:30" x14ac:dyDescent="0.25">
      <c r="B224" s="7" t="s">
        <v>766</v>
      </c>
      <c r="C224" s="9"/>
      <c r="N224" s="10"/>
      <c r="P224" s="7" t="s">
        <v>767</v>
      </c>
      <c r="Q224" s="9"/>
      <c r="AB224" s="11"/>
      <c r="AD224" s="11"/>
    </row>
    <row r="225" spans="2:30" x14ac:dyDescent="0.25">
      <c r="B225" s="7" t="s">
        <v>768</v>
      </c>
      <c r="C225" s="9"/>
      <c r="N225" s="10"/>
      <c r="P225" s="7" t="s">
        <v>769</v>
      </c>
      <c r="Q225" s="9"/>
      <c r="AB225" s="11"/>
      <c r="AD225" s="11"/>
    </row>
    <row r="226" spans="2:30" x14ac:dyDescent="0.25">
      <c r="B226" s="7" t="s">
        <v>770</v>
      </c>
      <c r="C226" s="9"/>
      <c r="N226" s="10"/>
      <c r="P226" s="7" t="s">
        <v>771</v>
      </c>
      <c r="Q226" s="9"/>
      <c r="AB226" s="11"/>
      <c r="AD226" s="11"/>
    </row>
    <row r="227" spans="2:30" x14ac:dyDescent="0.25">
      <c r="B227" s="7" t="s">
        <v>772</v>
      </c>
      <c r="C227" s="9"/>
      <c r="N227" s="10"/>
      <c r="P227" s="7" t="s">
        <v>773</v>
      </c>
      <c r="Q227" s="9"/>
      <c r="AB227" s="11"/>
      <c r="AD227" s="11"/>
    </row>
    <row r="228" spans="2:30" x14ac:dyDescent="0.25">
      <c r="B228" s="7" t="s">
        <v>774</v>
      </c>
      <c r="C228" s="9"/>
      <c r="N228" s="10"/>
      <c r="P228" s="7" t="s">
        <v>775</v>
      </c>
      <c r="Q228" s="9"/>
      <c r="AB228" s="11"/>
      <c r="AD228" s="11"/>
    </row>
    <row r="229" spans="2:30" x14ac:dyDescent="0.25">
      <c r="B229" s="7" t="s">
        <v>776</v>
      </c>
      <c r="C229" s="9"/>
      <c r="N229" s="10"/>
      <c r="P229" s="7" t="s">
        <v>777</v>
      </c>
      <c r="Q229" s="9"/>
      <c r="AB229" s="11"/>
      <c r="AD229" s="11"/>
    </row>
    <row r="230" spans="2:30" x14ac:dyDescent="0.25">
      <c r="B230" s="7" t="s">
        <v>778</v>
      </c>
      <c r="C230" s="9"/>
      <c r="N230" s="10"/>
      <c r="P230" s="7" t="s">
        <v>779</v>
      </c>
      <c r="Q230" s="9"/>
      <c r="AB230" s="11"/>
      <c r="AD230" s="11"/>
    </row>
    <row r="231" spans="2:30" x14ac:dyDescent="0.25">
      <c r="B231" s="7" t="s">
        <v>780</v>
      </c>
      <c r="C231" s="9"/>
      <c r="N231" s="10"/>
      <c r="P231" s="7" t="s">
        <v>781</v>
      </c>
      <c r="Q231" s="9"/>
      <c r="AB231" s="11"/>
      <c r="AD231" s="11"/>
    </row>
    <row r="232" spans="2:30" x14ac:dyDescent="0.25">
      <c r="B232" s="7" t="s">
        <v>782</v>
      </c>
      <c r="C232" s="9"/>
      <c r="N232" s="10"/>
      <c r="P232" s="7" t="s">
        <v>783</v>
      </c>
      <c r="Q232" s="9"/>
      <c r="AB232" s="11"/>
      <c r="AD232" s="11"/>
    </row>
    <row r="233" spans="2:30" x14ac:dyDescent="0.25">
      <c r="B233" s="7" t="s">
        <v>784</v>
      </c>
      <c r="C233" s="9"/>
      <c r="N233" s="10"/>
      <c r="P233" s="7" t="s">
        <v>785</v>
      </c>
      <c r="Q233" s="9"/>
      <c r="AB233" s="11"/>
      <c r="AD233" s="11"/>
    </row>
    <row r="234" spans="2:30" x14ac:dyDescent="0.25">
      <c r="B234" s="7" t="s">
        <v>786</v>
      </c>
      <c r="C234" s="9"/>
      <c r="N234" s="10"/>
      <c r="P234" s="7" t="s">
        <v>787</v>
      </c>
      <c r="Q234" s="9"/>
      <c r="AB234" s="11"/>
      <c r="AD234" s="11"/>
    </row>
    <row r="235" spans="2:30" x14ac:dyDescent="0.25">
      <c r="B235" s="7" t="s">
        <v>788</v>
      </c>
      <c r="C235" s="9"/>
      <c r="N235" s="10"/>
      <c r="P235" s="7" t="s">
        <v>789</v>
      </c>
      <c r="Q235" s="9"/>
      <c r="AB235" s="11"/>
      <c r="AD235" s="11"/>
    </row>
    <row r="236" spans="2:30" x14ac:dyDescent="0.25">
      <c r="B236" s="7" t="s">
        <v>790</v>
      </c>
      <c r="C236" s="9"/>
      <c r="N236" s="10"/>
      <c r="P236" s="7" t="s">
        <v>791</v>
      </c>
      <c r="Q236" s="9"/>
      <c r="AB236" s="11"/>
      <c r="AD236" s="11"/>
    </row>
    <row r="237" spans="2:30" x14ac:dyDescent="0.25">
      <c r="B237" s="7" t="s">
        <v>792</v>
      </c>
      <c r="C237" s="9"/>
      <c r="N237" s="10"/>
      <c r="P237" s="7" t="s">
        <v>793</v>
      </c>
      <c r="Q237" s="9"/>
      <c r="AB237" s="11"/>
      <c r="AD237" s="11"/>
    </row>
    <row r="238" spans="2:30" x14ac:dyDescent="0.25">
      <c r="B238" s="7" t="s">
        <v>794</v>
      </c>
      <c r="C238" s="9"/>
      <c r="N238" s="10"/>
      <c r="P238" s="7" t="s">
        <v>795</v>
      </c>
      <c r="Q238" s="9"/>
      <c r="AB238" s="11"/>
      <c r="AD238" s="11"/>
    </row>
    <row r="239" spans="2:30" x14ac:dyDescent="0.25">
      <c r="B239" s="7" t="s">
        <v>796</v>
      </c>
      <c r="C239" s="9"/>
      <c r="N239" s="10"/>
      <c r="P239" s="7" t="s">
        <v>797</v>
      </c>
      <c r="Q239" s="9"/>
      <c r="AB239" s="11"/>
      <c r="AD239" s="11"/>
    </row>
    <row r="240" spans="2:30" x14ac:dyDescent="0.25">
      <c r="B240" s="7" t="s">
        <v>798</v>
      </c>
      <c r="C240" s="9"/>
      <c r="N240" s="10"/>
      <c r="P240" s="7" t="s">
        <v>799</v>
      </c>
      <c r="Q240" s="9"/>
      <c r="AB240" s="11"/>
      <c r="AD240" s="11"/>
    </row>
    <row r="241" spans="2:30" x14ac:dyDescent="0.25">
      <c r="B241" s="7" t="s">
        <v>800</v>
      </c>
      <c r="C241" s="9"/>
      <c r="N241" s="10"/>
      <c r="P241" s="7" t="s">
        <v>801</v>
      </c>
      <c r="Q241" s="9"/>
      <c r="AB241" s="11"/>
      <c r="AD241" s="11"/>
    </row>
    <row r="242" spans="2:30" x14ac:dyDescent="0.25">
      <c r="B242" s="7" t="s">
        <v>802</v>
      </c>
      <c r="C242" s="9"/>
      <c r="N242" s="10"/>
      <c r="P242" s="7" t="s">
        <v>803</v>
      </c>
      <c r="Q242" s="9"/>
      <c r="AB242" s="11"/>
      <c r="AD242" s="11"/>
    </row>
    <row r="243" spans="2:30" x14ac:dyDescent="0.25">
      <c r="B243" s="7" t="s">
        <v>804</v>
      </c>
      <c r="C243" s="9"/>
      <c r="N243" s="10"/>
      <c r="P243" s="7" t="s">
        <v>805</v>
      </c>
      <c r="Q243" s="9"/>
      <c r="AB243" s="11"/>
      <c r="AD243" s="11"/>
    </row>
    <row r="244" spans="2:30" x14ac:dyDescent="0.25">
      <c r="B244" s="7" t="s">
        <v>806</v>
      </c>
      <c r="C244" s="9"/>
      <c r="N244" s="10"/>
      <c r="P244" s="7" t="s">
        <v>807</v>
      </c>
      <c r="Q244" s="9"/>
      <c r="AB244" s="11"/>
      <c r="AD244" s="11"/>
    </row>
    <row r="245" spans="2:30" x14ac:dyDescent="0.25">
      <c r="B245" s="7" t="s">
        <v>808</v>
      </c>
      <c r="C245" s="9"/>
      <c r="N245" s="10"/>
      <c r="P245" s="7" t="s">
        <v>809</v>
      </c>
      <c r="Q245" s="9"/>
      <c r="AB245" s="11"/>
      <c r="AD245" s="11"/>
    </row>
    <row r="246" spans="2:30" x14ac:dyDescent="0.25">
      <c r="B246" s="7" t="s">
        <v>810</v>
      </c>
      <c r="C246" s="9"/>
      <c r="N246" s="10"/>
      <c r="P246" s="7" t="s">
        <v>811</v>
      </c>
      <c r="Q246" s="9"/>
      <c r="AB246" s="11"/>
      <c r="AD246" s="11"/>
    </row>
    <row r="247" spans="2:30" x14ac:dyDescent="0.25">
      <c r="B247" s="7" t="s">
        <v>812</v>
      </c>
      <c r="C247" s="9"/>
      <c r="N247" s="10"/>
      <c r="P247" s="7" t="s">
        <v>813</v>
      </c>
      <c r="Q247" s="9"/>
      <c r="AB247" s="11"/>
      <c r="AD247" s="11"/>
    </row>
    <row r="248" spans="2:30" x14ac:dyDescent="0.25">
      <c r="B248" s="7" t="s">
        <v>814</v>
      </c>
      <c r="C248" s="9"/>
      <c r="N248" s="10"/>
      <c r="P248" s="7" t="s">
        <v>815</v>
      </c>
      <c r="Q248" s="9"/>
      <c r="AB248" s="11"/>
      <c r="AD248" s="11"/>
    </row>
    <row r="249" spans="2:30" x14ac:dyDescent="0.25">
      <c r="B249" s="7" t="s">
        <v>816</v>
      </c>
      <c r="C249" s="9"/>
      <c r="N249" s="10"/>
      <c r="P249" s="7" t="s">
        <v>817</v>
      </c>
      <c r="Q249" s="9"/>
      <c r="AB249" s="11"/>
      <c r="AD249" s="11"/>
    </row>
    <row r="250" spans="2:30" x14ac:dyDescent="0.25">
      <c r="B250" s="7" t="s">
        <v>818</v>
      </c>
      <c r="C250" s="9"/>
      <c r="N250" s="10"/>
      <c r="P250" s="7" t="s">
        <v>819</v>
      </c>
      <c r="Q250" s="9"/>
      <c r="AB250" s="11"/>
      <c r="AD250" s="11"/>
    </row>
    <row r="251" spans="2:30" x14ac:dyDescent="0.25">
      <c r="B251" s="7" t="s">
        <v>820</v>
      </c>
      <c r="C251" s="9"/>
      <c r="N251" s="10"/>
      <c r="P251" s="7" t="s">
        <v>821</v>
      </c>
      <c r="Q251" s="9"/>
      <c r="AB251" s="11"/>
      <c r="AD251" s="11"/>
    </row>
    <row r="252" spans="2:30" x14ac:dyDescent="0.25">
      <c r="B252" s="7" t="s">
        <v>822</v>
      </c>
      <c r="C252" s="9"/>
      <c r="N252" s="10"/>
      <c r="P252" s="7" t="s">
        <v>823</v>
      </c>
      <c r="Q252" s="9"/>
      <c r="AB252" s="11"/>
      <c r="AD252" s="11"/>
    </row>
    <row r="253" spans="2:30" x14ac:dyDescent="0.25">
      <c r="B253" s="7" t="s">
        <v>824</v>
      </c>
      <c r="C253" s="9"/>
      <c r="N253" s="10"/>
      <c r="P253" s="7" t="s">
        <v>825</v>
      </c>
      <c r="Q253" s="9"/>
      <c r="AB253" s="11"/>
      <c r="AD253" s="11"/>
    </row>
    <row r="254" spans="2:30" x14ac:dyDescent="0.25">
      <c r="B254" s="7" t="s">
        <v>826</v>
      </c>
      <c r="C254" s="9"/>
      <c r="N254" s="10"/>
      <c r="P254" s="7" t="s">
        <v>827</v>
      </c>
      <c r="Q254" s="9"/>
      <c r="AB254" s="11"/>
      <c r="AD254" s="11"/>
    </row>
    <row r="255" spans="2:30" x14ac:dyDescent="0.25">
      <c r="B255" s="7" t="s">
        <v>828</v>
      </c>
      <c r="C255" s="9"/>
      <c r="N255" s="10"/>
      <c r="P255" s="7" t="s">
        <v>829</v>
      </c>
      <c r="Q255" s="9"/>
      <c r="AB255" s="11"/>
      <c r="AD255" s="11"/>
    </row>
    <row r="256" spans="2:30" x14ac:dyDescent="0.25">
      <c r="B256" s="7" t="s">
        <v>830</v>
      </c>
      <c r="C256" s="9"/>
      <c r="N256" s="10"/>
      <c r="P256" s="7" t="s">
        <v>831</v>
      </c>
      <c r="Q256" s="9"/>
      <c r="AB256" s="11"/>
      <c r="AD256" s="11"/>
    </row>
    <row r="257" spans="2:30" x14ac:dyDescent="0.25">
      <c r="B257" s="7" t="s">
        <v>832</v>
      </c>
      <c r="C257" s="9"/>
      <c r="N257" s="10"/>
      <c r="P257" s="7" t="s">
        <v>833</v>
      </c>
      <c r="Q257" s="9"/>
      <c r="AB257" s="11"/>
      <c r="AD257" s="11"/>
    </row>
    <row r="258" spans="2:30" x14ac:dyDescent="0.25">
      <c r="B258" s="7" t="s">
        <v>834</v>
      </c>
      <c r="C258" s="9"/>
      <c r="N258" s="10"/>
      <c r="P258" s="7" t="s">
        <v>835</v>
      </c>
      <c r="Q258" s="9"/>
      <c r="AB258" s="11"/>
      <c r="AD258" s="11"/>
    </row>
    <row r="259" spans="2:30" x14ac:dyDescent="0.25">
      <c r="B259" s="7" t="s">
        <v>836</v>
      </c>
      <c r="C259" s="9"/>
      <c r="N259" s="10"/>
      <c r="P259" s="7" t="s">
        <v>837</v>
      </c>
      <c r="Q259" s="9"/>
      <c r="AB259" s="11"/>
      <c r="AD259" s="11"/>
    </row>
    <row r="260" spans="2:30" x14ac:dyDescent="0.25">
      <c r="B260" s="7" t="s">
        <v>838</v>
      </c>
      <c r="C260" s="9"/>
      <c r="N260" s="10"/>
      <c r="P260" s="7" t="s">
        <v>839</v>
      </c>
      <c r="Q260" s="9"/>
      <c r="AB260" s="11"/>
      <c r="AD260" s="11"/>
    </row>
    <row r="261" spans="2:30" x14ac:dyDescent="0.25">
      <c r="B261" s="7" t="s">
        <v>840</v>
      </c>
      <c r="C261" s="9"/>
      <c r="N261" s="10"/>
      <c r="P261" s="7" t="s">
        <v>841</v>
      </c>
      <c r="Q261" s="9"/>
      <c r="AB261" s="11"/>
      <c r="AD261" s="11"/>
    </row>
    <row r="262" spans="2:30" x14ac:dyDescent="0.25">
      <c r="B262" s="7" t="s">
        <v>842</v>
      </c>
      <c r="C262" s="9"/>
      <c r="N262" s="10"/>
      <c r="P262" s="7" t="s">
        <v>843</v>
      </c>
      <c r="Q262" s="9"/>
      <c r="AB262" s="11"/>
      <c r="AD262" s="11"/>
    </row>
    <row r="263" spans="2:30" x14ac:dyDescent="0.25">
      <c r="B263" s="7" t="s">
        <v>844</v>
      </c>
      <c r="C263" s="9"/>
      <c r="N263" s="10"/>
      <c r="P263" s="7" t="s">
        <v>845</v>
      </c>
      <c r="Q263" s="9"/>
      <c r="AB263" s="11"/>
      <c r="AD263" s="11"/>
    </row>
    <row r="264" spans="2:30" x14ac:dyDescent="0.25">
      <c r="B264" s="7" t="s">
        <v>846</v>
      </c>
      <c r="C264" s="9"/>
      <c r="N264" s="10"/>
      <c r="P264" s="7" t="s">
        <v>847</v>
      </c>
      <c r="Q264" s="9"/>
      <c r="AB264" s="11"/>
      <c r="AD264" s="11"/>
    </row>
    <row r="265" spans="2:30" x14ac:dyDescent="0.25">
      <c r="B265" s="7" t="s">
        <v>848</v>
      </c>
      <c r="C265" s="9"/>
      <c r="N265" s="10"/>
      <c r="P265" s="7" t="s">
        <v>849</v>
      </c>
      <c r="Q265" s="9"/>
      <c r="AB265" s="11"/>
      <c r="AD265" s="11"/>
    </row>
    <row r="266" spans="2:30" x14ac:dyDescent="0.25">
      <c r="B266" s="7" t="s">
        <v>850</v>
      </c>
      <c r="C266" s="9"/>
      <c r="N266" s="10"/>
      <c r="P266" s="7" t="s">
        <v>851</v>
      </c>
      <c r="Q266" s="9"/>
      <c r="AB266" s="11"/>
      <c r="AD266" s="11"/>
    </row>
    <row r="267" spans="2:30" x14ac:dyDescent="0.25">
      <c r="B267" s="7" t="s">
        <v>852</v>
      </c>
      <c r="C267" s="9"/>
      <c r="N267" s="10"/>
      <c r="P267" s="7" t="s">
        <v>853</v>
      </c>
      <c r="Q267" s="9"/>
      <c r="AB267" s="11"/>
      <c r="AD267" s="11"/>
    </row>
    <row r="268" spans="2:30" x14ac:dyDescent="0.25">
      <c r="B268" s="7" t="s">
        <v>854</v>
      </c>
      <c r="C268" s="9"/>
      <c r="N268" s="10"/>
      <c r="P268" s="7" t="s">
        <v>855</v>
      </c>
      <c r="Q268" s="9"/>
      <c r="AB268" s="11"/>
      <c r="AD268" s="11"/>
    </row>
    <row r="269" spans="2:30" x14ac:dyDescent="0.25">
      <c r="B269" s="7" t="s">
        <v>856</v>
      </c>
      <c r="C269" s="9"/>
      <c r="N269" s="10"/>
      <c r="P269" s="7" t="s">
        <v>857</v>
      </c>
      <c r="Q269" s="9"/>
      <c r="AB269" s="11"/>
      <c r="AD269" s="11"/>
    </row>
    <row r="270" spans="2:30" x14ac:dyDescent="0.25">
      <c r="B270" s="7" t="s">
        <v>858</v>
      </c>
      <c r="C270" s="9"/>
      <c r="N270" s="10"/>
      <c r="P270" s="7" t="s">
        <v>859</v>
      </c>
      <c r="Q270" s="9"/>
      <c r="AB270" s="11"/>
      <c r="AD270" s="11"/>
    </row>
    <row r="271" spans="2:30" x14ac:dyDescent="0.25">
      <c r="B271" s="7" t="s">
        <v>860</v>
      </c>
      <c r="C271" s="9"/>
      <c r="N271" s="10"/>
      <c r="P271" s="7" t="s">
        <v>861</v>
      </c>
      <c r="Q271" s="9"/>
      <c r="AB271" s="11"/>
      <c r="AD271" s="11"/>
    </row>
    <row r="272" spans="2:30" x14ac:dyDescent="0.25">
      <c r="B272" s="7" t="s">
        <v>862</v>
      </c>
      <c r="C272" s="9"/>
      <c r="N272" s="10"/>
      <c r="P272" s="7" t="s">
        <v>863</v>
      </c>
      <c r="Q272" s="9"/>
      <c r="AB272" s="11"/>
      <c r="AD272" s="11"/>
    </row>
    <row r="274" spans="2:30" x14ac:dyDescent="0.25">
      <c r="B274" s="7" t="str">
        <f>_xll.MontelQuote(B275,C274)</f>
        <v>Last update: 28/10/2022 07:59:13</v>
      </c>
      <c r="C274" s="8" t="s">
        <v>0</v>
      </c>
      <c r="D274" s="8" t="s">
        <v>1</v>
      </c>
      <c r="E274" s="8" t="s">
        <v>2</v>
      </c>
      <c r="F274" s="8" t="s">
        <v>3</v>
      </c>
      <c r="G274" s="8" t="s">
        <v>4</v>
      </c>
      <c r="H274" s="8" t="s">
        <v>5</v>
      </c>
      <c r="I274" s="8" t="s">
        <v>6</v>
      </c>
      <c r="J274" s="8" t="s">
        <v>7</v>
      </c>
      <c r="K274" s="8" t="s">
        <v>8</v>
      </c>
      <c r="L274" s="8" t="s">
        <v>9</v>
      </c>
      <c r="M274" s="8" t="s">
        <v>10</v>
      </c>
      <c r="N274" s="8" t="s">
        <v>11</v>
      </c>
      <c r="P274" s="7" t="str">
        <f>_xll.MontelQuote(P275,Q274)</f>
        <v>Last update: 28/10/2022 08:00:35</v>
      </c>
      <c r="Q274" s="8" t="s">
        <v>0</v>
      </c>
      <c r="R274" s="7" t="s">
        <v>1</v>
      </c>
      <c r="S274" s="7" t="s">
        <v>2</v>
      </c>
      <c r="T274" s="7" t="s">
        <v>3</v>
      </c>
      <c r="U274" s="7" t="s">
        <v>4</v>
      </c>
      <c r="V274" s="7" t="s">
        <v>5</v>
      </c>
      <c r="W274" s="7" t="s">
        <v>6</v>
      </c>
      <c r="X274" s="7" t="s">
        <v>7</v>
      </c>
      <c r="Y274" s="7" t="s">
        <v>8</v>
      </c>
      <c r="Z274" s="7" t="s">
        <v>9</v>
      </c>
      <c r="AA274" s="7" t="s">
        <v>10</v>
      </c>
      <c r="AB274" s="7" t="s">
        <v>11</v>
      </c>
    </row>
    <row r="275" spans="2:30" x14ac:dyDescent="0.25">
      <c r="B275" s="7" t="s">
        <v>864</v>
      </c>
      <c r="C275" s="9"/>
      <c r="N275" s="10"/>
      <c r="P275" s="7" t="s">
        <v>865</v>
      </c>
      <c r="Q275" s="9"/>
      <c r="AB275" s="11"/>
      <c r="AD275" s="11"/>
    </row>
    <row r="276" spans="2:30" x14ac:dyDescent="0.25">
      <c r="B276" s="7" t="s">
        <v>866</v>
      </c>
      <c r="C276" s="9"/>
      <c r="N276" s="10"/>
      <c r="P276" s="7" t="s">
        <v>867</v>
      </c>
      <c r="Q276" s="9"/>
      <c r="AB276" s="11"/>
      <c r="AD276" s="11"/>
    </row>
    <row r="277" spans="2:30" x14ac:dyDescent="0.25">
      <c r="B277" s="7" t="s">
        <v>868</v>
      </c>
      <c r="C277" s="9"/>
      <c r="N277" s="10"/>
      <c r="P277" s="7" t="s">
        <v>869</v>
      </c>
      <c r="Q277" s="9"/>
      <c r="AB277" s="11"/>
      <c r="AD277" s="11"/>
    </row>
    <row r="278" spans="2:30" x14ac:dyDescent="0.25">
      <c r="B278" s="7" t="s">
        <v>870</v>
      </c>
      <c r="C278" s="9"/>
      <c r="N278" s="10"/>
      <c r="P278" s="7" t="s">
        <v>871</v>
      </c>
      <c r="Q278" s="9"/>
      <c r="AB278" s="11"/>
      <c r="AD278" s="11"/>
    </row>
    <row r="279" spans="2:30" x14ac:dyDescent="0.25">
      <c r="B279" s="7" t="s">
        <v>872</v>
      </c>
      <c r="C279" s="9"/>
      <c r="N279" s="10"/>
      <c r="P279" s="7" t="s">
        <v>873</v>
      </c>
      <c r="Q279" s="9"/>
      <c r="AB279" s="11"/>
      <c r="AD279" s="11"/>
    </row>
    <row r="280" spans="2:30" x14ac:dyDescent="0.25">
      <c r="B280" s="7" t="s">
        <v>874</v>
      </c>
      <c r="C280" s="9"/>
      <c r="N280" s="10"/>
      <c r="P280" s="7" t="s">
        <v>875</v>
      </c>
      <c r="Q280" s="9"/>
      <c r="AB280" s="11"/>
      <c r="AD280" s="11"/>
    </row>
    <row r="281" spans="2:30" x14ac:dyDescent="0.25">
      <c r="B281" s="7" t="s">
        <v>876</v>
      </c>
      <c r="C281" s="9"/>
      <c r="N281" s="10"/>
      <c r="P281" s="7" t="s">
        <v>877</v>
      </c>
      <c r="Q281" s="9"/>
      <c r="AB281" s="11"/>
      <c r="AD281" s="11"/>
    </row>
    <row r="282" spans="2:30" x14ac:dyDescent="0.25">
      <c r="B282" s="7" t="s">
        <v>878</v>
      </c>
      <c r="C282" s="9"/>
      <c r="N282" s="10"/>
      <c r="P282" s="7" t="s">
        <v>879</v>
      </c>
      <c r="Q282" s="9"/>
      <c r="AB282" s="11"/>
      <c r="AD282" s="11"/>
    </row>
    <row r="283" spans="2:30" x14ac:dyDescent="0.25">
      <c r="B283" s="7" t="s">
        <v>880</v>
      </c>
      <c r="C283" s="9"/>
      <c r="N283" s="10"/>
      <c r="P283" s="7" t="s">
        <v>881</v>
      </c>
      <c r="Q283" s="9"/>
      <c r="AB283" s="11"/>
      <c r="AD283" s="11"/>
    </row>
    <row r="284" spans="2:30" x14ac:dyDescent="0.25">
      <c r="B284" s="7" t="s">
        <v>882</v>
      </c>
      <c r="C284" s="9"/>
      <c r="N284" s="10"/>
      <c r="P284" s="7" t="s">
        <v>883</v>
      </c>
      <c r="Q284" s="9"/>
      <c r="AB284" s="11"/>
      <c r="AD284" s="11"/>
    </row>
    <row r="285" spans="2:30" x14ac:dyDescent="0.25">
      <c r="B285" s="7" t="s">
        <v>884</v>
      </c>
      <c r="C285" s="9"/>
      <c r="N285" s="10"/>
      <c r="P285" s="7" t="s">
        <v>885</v>
      </c>
      <c r="Q285" s="9"/>
      <c r="AB285" s="11"/>
      <c r="AD285" s="11"/>
    </row>
    <row r="286" spans="2:30" x14ac:dyDescent="0.25">
      <c r="B286" s="7" t="s">
        <v>886</v>
      </c>
      <c r="C286" s="9"/>
      <c r="N286" s="10"/>
      <c r="P286" s="7" t="s">
        <v>887</v>
      </c>
      <c r="Q286" s="9"/>
      <c r="AB286" s="11"/>
      <c r="AD286" s="11"/>
    </row>
    <row r="287" spans="2:30" x14ac:dyDescent="0.25">
      <c r="B287" s="7" t="s">
        <v>888</v>
      </c>
      <c r="C287" s="9"/>
      <c r="N287" s="10"/>
      <c r="P287" s="7" t="s">
        <v>889</v>
      </c>
      <c r="Q287" s="9"/>
      <c r="AB287" s="11"/>
      <c r="AD287" s="11"/>
    </row>
    <row r="288" spans="2:30" x14ac:dyDescent="0.25">
      <c r="B288" s="7" t="s">
        <v>890</v>
      </c>
      <c r="C288" s="9"/>
      <c r="N288" s="10"/>
      <c r="P288" s="7" t="s">
        <v>891</v>
      </c>
      <c r="Q288" s="9"/>
      <c r="AB288" s="11"/>
      <c r="AD288" s="11"/>
    </row>
    <row r="289" spans="2:30" x14ac:dyDescent="0.25">
      <c r="B289" s="7" t="s">
        <v>892</v>
      </c>
      <c r="C289" s="9"/>
      <c r="N289" s="10"/>
      <c r="P289" s="7" t="s">
        <v>893</v>
      </c>
      <c r="Q289" s="9"/>
      <c r="AB289" s="11"/>
      <c r="AD289" s="11"/>
    </row>
    <row r="290" spans="2:30" x14ac:dyDescent="0.25">
      <c r="B290" s="7" t="s">
        <v>894</v>
      </c>
      <c r="C290" s="9"/>
      <c r="N290" s="10"/>
      <c r="P290" s="7" t="s">
        <v>895</v>
      </c>
      <c r="Q290" s="9"/>
      <c r="AB290" s="11"/>
      <c r="AD290" s="11"/>
    </row>
    <row r="291" spans="2:30" x14ac:dyDescent="0.25">
      <c r="B291" s="7" t="s">
        <v>896</v>
      </c>
      <c r="C291" s="9"/>
      <c r="N291" s="10"/>
      <c r="P291" s="7" t="s">
        <v>897</v>
      </c>
      <c r="Q291" s="9"/>
      <c r="AB291" s="11"/>
      <c r="AD291" s="11"/>
    </row>
    <row r="292" spans="2:30" x14ac:dyDescent="0.25">
      <c r="B292" s="7" t="s">
        <v>898</v>
      </c>
      <c r="C292" s="9"/>
      <c r="N292" s="10"/>
      <c r="P292" s="7" t="s">
        <v>899</v>
      </c>
      <c r="Q292" s="9"/>
      <c r="AB292" s="11"/>
      <c r="AD292" s="11"/>
    </row>
    <row r="293" spans="2:30" x14ac:dyDescent="0.25">
      <c r="B293" s="7" t="s">
        <v>900</v>
      </c>
      <c r="C293" s="9"/>
      <c r="N293" s="10"/>
      <c r="P293" s="7" t="s">
        <v>901</v>
      </c>
      <c r="Q293" s="9"/>
      <c r="AB293" s="11"/>
      <c r="AD293" s="11"/>
    </row>
    <row r="294" spans="2:30" x14ac:dyDescent="0.25">
      <c r="B294" s="7" t="s">
        <v>902</v>
      </c>
      <c r="C294" s="9"/>
      <c r="N294" s="10"/>
      <c r="P294" s="7" t="s">
        <v>903</v>
      </c>
      <c r="Q294" s="9"/>
      <c r="AB294" s="11"/>
      <c r="AD294" s="11"/>
    </row>
    <row r="295" spans="2:30" x14ac:dyDescent="0.25">
      <c r="B295" s="7" t="s">
        <v>904</v>
      </c>
      <c r="C295" s="9"/>
      <c r="N295" s="10"/>
      <c r="P295" s="7" t="s">
        <v>905</v>
      </c>
      <c r="Q295" s="9"/>
      <c r="AB295" s="11"/>
      <c r="AD295" s="11"/>
    </row>
    <row r="296" spans="2:30" x14ac:dyDescent="0.25">
      <c r="B296" s="7" t="s">
        <v>906</v>
      </c>
      <c r="C296" s="9"/>
      <c r="N296" s="10"/>
      <c r="P296" s="7" t="s">
        <v>907</v>
      </c>
      <c r="Q296" s="9"/>
      <c r="AB296" s="11"/>
      <c r="AD296" s="11"/>
    </row>
    <row r="297" spans="2:30" x14ac:dyDescent="0.25">
      <c r="B297" s="7" t="s">
        <v>908</v>
      </c>
      <c r="C297" s="9"/>
      <c r="N297" s="10"/>
      <c r="P297" s="7" t="s">
        <v>909</v>
      </c>
      <c r="Q297" s="9"/>
      <c r="AB297" s="11"/>
      <c r="AD297" s="11"/>
    </row>
    <row r="298" spans="2:30" x14ac:dyDescent="0.25">
      <c r="B298" s="7" t="s">
        <v>910</v>
      </c>
      <c r="C298" s="9"/>
      <c r="N298" s="10"/>
      <c r="P298" s="7" t="s">
        <v>911</v>
      </c>
      <c r="Q298" s="9"/>
      <c r="AB298" s="11"/>
      <c r="AD298" s="11"/>
    </row>
    <row r="299" spans="2:30" x14ac:dyDescent="0.25">
      <c r="B299" s="7" t="s">
        <v>912</v>
      </c>
      <c r="C299" s="9"/>
      <c r="N299" s="10"/>
      <c r="P299" s="7" t="s">
        <v>913</v>
      </c>
      <c r="Q299" s="9"/>
      <c r="AB299" s="11"/>
      <c r="AD299" s="11"/>
    </row>
    <row r="300" spans="2:30" x14ac:dyDescent="0.25">
      <c r="B300" s="7" t="s">
        <v>914</v>
      </c>
      <c r="C300" s="9"/>
      <c r="N300" s="10"/>
      <c r="P300" s="7" t="s">
        <v>915</v>
      </c>
      <c r="Q300" s="9"/>
      <c r="AB300" s="11"/>
      <c r="AD300" s="11"/>
    </row>
    <row r="301" spans="2:30" x14ac:dyDescent="0.25">
      <c r="B301" s="7" t="s">
        <v>916</v>
      </c>
      <c r="C301" s="9"/>
      <c r="N301" s="10"/>
      <c r="P301" s="7" t="s">
        <v>917</v>
      </c>
      <c r="Q301" s="9"/>
      <c r="AB301" s="11"/>
      <c r="AD301" s="11"/>
    </row>
    <row r="302" spans="2:30" x14ac:dyDescent="0.25">
      <c r="B302" s="7" t="s">
        <v>918</v>
      </c>
      <c r="C302" s="9"/>
      <c r="N302" s="10"/>
      <c r="P302" s="7" t="s">
        <v>919</v>
      </c>
      <c r="Q302" s="9"/>
      <c r="AB302" s="11"/>
      <c r="AD302" s="11"/>
    </row>
    <row r="303" spans="2:30" x14ac:dyDescent="0.25">
      <c r="B303" s="7" t="s">
        <v>920</v>
      </c>
      <c r="C303" s="9"/>
      <c r="N303" s="10"/>
      <c r="P303" s="7" t="s">
        <v>921</v>
      </c>
      <c r="Q303" s="9"/>
      <c r="AB303" s="11"/>
      <c r="AD303" s="11"/>
    </row>
    <row r="304" spans="2:30" x14ac:dyDescent="0.25">
      <c r="B304" s="7" t="s">
        <v>922</v>
      </c>
      <c r="C304" s="9"/>
      <c r="N304" s="10"/>
      <c r="P304" s="7" t="s">
        <v>923</v>
      </c>
      <c r="Q304" s="9"/>
      <c r="AB304" s="11"/>
      <c r="AD304" s="11"/>
    </row>
    <row r="305" spans="2:30" x14ac:dyDescent="0.25">
      <c r="B305" s="7" t="s">
        <v>924</v>
      </c>
      <c r="C305" s="9"/>
      <c r="N305" s="10"/>
      <c r="P305" s="7" t="s">
        <v>925</v>
      </c>
      <c r="Q305" s="9"/>
      <c r="AB305" s="11"/>
      <c r="AD305" s="11"/>
    </row>
    <row r="306" spans="2:30" x14ac:dyDescent="0.25">
      <c r="B306" s="7" t="s">
        <v>926</v>
      </c>
      <c r="C306" s="9"/>
      <c r="N306" s="10"/>
      <c r="P306" s="7" t="s">
        <v>927</v>
      </c>
      <c r="Q306" s="9"/>
      <c r="AB306" s="11"/>
      <c r="AD306" s="11"/>
    </row>
    <row r="307" spans="2:30" x14ac:dyDescent="0.25">
      <c r="B307" s="7" t="s">
        <v>928</v>
      </c>
      <c r="C307" s="9"/>
      <c r="N307" s="10"/>
      <c r="P307" s="7" t="s">
        <v>929</v>
      </c>
      <c r="Q307" s="9"/>
      <c r="AB307" s="11"/>
      <c r="AD307" s="11"/>
    </row>
    <row r="308" spans="2:30" x14ac:dyDescent="0.25">
      <c r="B308" s="7" t="s">
        <v>930</v>
      </c>
      <c r="C308" s="9"/>
      <c r="N308" s="10"/>
      <c r="P308" s="7" t="s">
        <v>931</v>
      </c>
      <c r="Q308" s="9"/>
      <c r="AB308" s="11"/>
      <c r="AD308" s="11"/>
    </row>
    <row r="309" spans="2:30" x14ac:dyDescent="0.25">
      <c r="B309" s="7" t="s">
        <v>932</v>
      </c>
      <c r="C309" s="9"/>
      <c r="N309" s="10"/>
      <c r="P309" s="7" t="s">
        <v>933</v>
      </c>
      <c r="Q309" s="9"/>
      <c r="AB309" s="11"/>
      <c r="AD309" s="11"/>
    </row>
    <row r="310" spans="2:30" x14ac:dyDescent="0.25">
      <c r="B310" s="7" t="s">
        <v>934</v>
      </c>
      <c r="C310" s="9"/>
      <c r="N310" s="10"/>
      <c r="P310" s="7" t="s">
        <v>935</v>
      </c>
      <c r="Q310" s="9"/>
      <c r="AB310" s="11"/>
      <c r="AD310" s="11"/>
    </row>
    <row r="311" spans="2:30" x14ac:dyDescent="0.25">
      <c r="B311" s="7" t="s">
        <v>936</v>
      </c>
      <c r="C311" s="9"/>
      <c r="N311" s="10"/>
      <c r="P311" s="7" t="s">
        <v>937</v>
      </c>
      <c r="Q311" s="9"/>
      <c r="AB311" s="11"/>
      <c r="AD311" s="11"/>
    </row>
    <row r="312" spans="2:30" x14ac:dyDescent="0.25">
      <c r="B312" s="7" t="s">
        <v>938</v>
      </c>
      <c r="C312" s="9"/>
      <c r="N312" s="10"/>
      <c r="P312" s="7" t="s">
        <v>939</v>
      </c>
      <c r="Q312" s="9"/>
      <c r="AB312" s="11"/>
      <c r="AD312" s="11"/>
    </row>
    <row r="313" spans="2:30" x14ac:dyDescent="0.25">
      <c r="B313" s="7" t="s">
        <v>940</v>
      </c>
      <c r="C313" s="9"/>
      <c r="N313" s="10"/>
      <c r="P313" s="7" t="s">
        <v>941</v>
      </c>
      <c r="Q313" s="9"/>
      <c r="AB313" s="11"/>
      <c r="AD313" s="11"/>
    </row>
    <row r="314" spans="2:30" x14ac:dyDescent="0.25">
      <c r="B314" s="7" t="s">
        <v>942</v>
      </c>
      <c r="C314" s="9"/>
      <c r="N314" s="10"/>
      <c r="P314" s="7" t="s">
        <v>943</v>
      </c>
      <c r="Q314" s="9"/>
      <c r="AB314" s="11"/>
      <c r="AD314" s="11"/>
    </row>
    <row r="315" spans="2:30" x14ac:dyDescent="0.25">
      <c r="B315" s="7" t="s">
        <v>944</v>
      </c>
      <c r="C315" s="9"/>
      <c r="N315" s="10"/>
      <c r="P315" s="7" t="s">
        <v>945</v>
      </c>
      <c r="Q315" s="9"/>
      <c r="AB315" s="11"/>
      <c r="AD315" s="11"/>
    </row>
    <row r="316" spans="2:30" x14ac:dyDescent="0.25">
      <c r="B316" s="7" t="s">
        <v>946</v>
      </c>
      <c r="C316" s="9"/>
      <c r="N316" s="10"/>
      <c r="P316" s="7" t="s">
        <v>947</v>
      </c>
      <c r="Q316" s="9"/>
      <c r="AB316" s="11"/>
      <c r="AD316" s="11"/>
    </row>
    <row r="317" spans="2:30" x14ac:dyDescent="0.25">
      <c r="B317" s="7" t="s">
        <v>948</v>
      </c>
      <c r="C317" s="9"/>
      <c r="N317" s="10"/>
      <c r="P317" s="7" t="s">
        <v>949</v>
      </c>
      <c r="Q317" s="9"/>
      <c r="AB317" s="11"/>
      <c r="AD317" s="11"/>
    </row>
    <row r="318" spans="2:30" x14ac:dyDescent="0.25">
      <c r="B318" s="7" t="s">
        <v>950</v>
      </c>
      <c r="C318" s="9"/>
      <c r="N318" s="10"/>
      <c r="P318" s="7" t="s">
        <v>951</v>
      </c>
      <c r="Q318" s="9"/>
      <c r="AB318" s="11"/>
      <c r="AD318" s="11"/>
    </row>
    <row r="319" spans="2:30" x14ac:dyDescent="0.25">
      <c r="B319" s="7" t="s">
        <v>952</v>
      </c>
      <c r="C319" s="9"/>
      <c r="N319" s="10"/>
      <c r="P319" s="7" t="s">
        <v>953</v>
      </c>
      <c r="Q319" s="9"/>
      <c r="AB319" s="11"/>
      <c r="AD319" s="11"/>
    </row>
    <row r="320" spans="2:30" x14ac:dyDescent="0.25">
      <c r="B320" s="7" t="s">
        <v>954</v>
      </c>
      <c r="C320" s="9"/>
      <c r="N320" s="10"/>
      <c r="P320" s="7" t="s">
        <v>955</v>
      </c>
      <c r="Q320" s="9"/>
      <c r="AB320" s="11"/>
      <c r="AD320" s="11"/>
    </row>
    <row r="321" spans="2:30" x14ac:dyDescent="0.25">
      <c r="B321" s="7" t="s">
        <v>956</v>
      </c>
      <c r="C321" s="9"/>
      <c r="N321" s="10"/>
      <c r="P321" s="7" t="s">
        <v>957</v>
      </c>
      <c r="Q321" s="9"/>
      <c r="AB321" s="11"/>
      <c r="AD321" s="11"/>
    </row>
    <row r="322" spans="2:30" x14ac:dyDescent="0.25">
      <c r="B322" s="7" t="s">
        <v>958</v>
      </c>
      <c r="C322" s="9"/>
      <c r="N322" s="10"/>
      <c r="P322" s="7" t="s">
        <v>959</v>
      </c>
      <c r="Q322" s="9"/>
      <c r="AB322" s="11"/>
      <c r="AD322" s="11"/>
    </row>
    <row r="323" spans="2:30" x14ac:dyDescent="0.25">
      <c r="B323" s="7" t="s">
        <v>960</v>
      </c>
      <c r="C323" s="9"/>
      <c r="N323" s="10"/>
      <c r="P323" s="7" t="s">
        <v>961</v>
      </c>
      <c r="Q323" s="9"/>
      <c r="AB323" s="11"/>
      <c r="AD323" s="11"/>
    </row>
    <row r="324" spans="2:30" x14ac:dyDescent="0.25">
      <c r="B324" s="7" t="s">
        <v>962</v>
      </c>
      <c r="C324" s="9"/>
      <c r="N324" s="10"/>
      <c r="P324" s="7" t="s">
        <v>963</v>
      </c>
      <c r="Q324" s="9"/>
      <c r="AB324" s="11"/>
      <c r="AD324" s="11"/>
    </row>
    <row r="325" spans="2:30" x14ac:dyDescent="0.25">
      <c r="B325" s="7" t="s">
        <v>964</v>
      </c>
      <c r="C325" s="9"/>
      <c r="N325" s="10"/>
      <c r="P325" s="7" t="s">
        <v>965</v>
      </c>
      <c r="Q325" s="9"/>
      <c r="AB325" s="11"/>
      <c r="AD325" s="11"/>
    </row>
    <row r="326" spans="2:30" x14ac:dyDescent="0.25">
      <c r="B326" s="7" t="s">
        <v>966</v>
      </c>
      <c r="C326" s="9"/>
      <c r="N326" s="10"/>
      <c r="P326" s="7" t="s">
        <v>967</v>
      </c>
      <c r="Q326" s="9"/>
      <c r="AB326" s="11"/>
      <c r="AD326" s="11"/>
    </row>
    <row r="327" spans="2:30" x14ac:dyDescent="0.25">
      <c r="B327" s="7" t="s">
        <v>968</v>
      </c>
      <c r="C327" s="9"/>
      <c r="N327" s="10"/>
      <c r="P327" s="7" t="s">
        <v>969</v>
      </c>
      <c r="Q327" s="9"/>
      <c r="AB327" s="11"/>
      <c r="AD327" s="11"/>
    </row>
    <row r="328" spans="2:30" x14ac:dyDescent="0.25">
      <c r="B328" s="7" t="s">
        <v>970</v>
      </c>
      <c r="C328" s="9"/>
      <c r="N328" s="10"/>
      <c r="P328" s="7" t="s">
        <v>971</v>
      </c>
      <c r="Q328" s="9"/>
      <c r="AB328" s="11"/>
      <c r="AD328" s="11"/>
    </row>
    <row r="329" spans="2:30" x14ac:dyDescent="0.25">
      <c r="B329" s="7" t="s">
        <v>972</v>
      </c>
      <c r="C329" s="9"/>
      <c r="N329" s="10"/>
      <c r="P329" s="7" t="s">
        <v>973</v>
      </c>
      <c r="Q329" s="9"/>
      <c r="AB329" s="11"/>
      <c r="AD329" s="11"/>
    </row>
    <row r="330" spans="2:30" x14ac:dyDescent="0.25">
      <c r="B330" s="7" t="s">
        <v>974</v>
      </c>
      <c r="C330" s="9"/>
      <c r="N330" s="10"/>
      <c r="P330" s="7" t="s">
        <v>975</v>
      </c>
      <c r="Q330" s="9"/>
      <c r="AB330" s="11"/>
      <c r="AD330" s="11"/>
    </row>
    <row r="331" spans="2:30" x14ac:dyDescent="0.25">
      <c r="B331" s="7" t="s">
        <v>976</v>
      </c>
      <c r="C331" s="9"/>
      <c r="N331" s="10"/>
      <c r="P331" s="7" t="s">
        <v>977</v>
      </c>
      <c r="Q331" s="9"/>
      <c r="AB331" s="11"/>
      <c r="AD331" s="11"/>
    </row>
    <row r="332" spans="2:30" x14ac:dyDescent="0.25">
      <c r="B332" s="7" t="s">
        <v>978</v>
      </c>
      <c r="C332" s="9"/>
      <c r="N332" s="10"/>
      <c r="P332" s="7" t="s">
        <v>979</v>
      </c>
      <c r="Q332" s="9"/>
      <c r="AB332" s="11"/>
      <c r="AD332" s="11"/>
    </row>
    <row r="333" spans="2:30" x14ac:dyDescent="0.25">
      <c r="B333" s="7" t="s">
        <v>980</v>
      </c>
      <c r="C333" s="9"/>
      <c r="N333" s="10"/>
      <c r="P333" s="7" t="s">
        <v>981</v>
      </c>
      <c r="Q333" s="9"/>
      <c r="AB333" s="11"/>
      <c r="AD333" s="11"/>
    </row>
    <row r="334" spans="2:30" x14ac:dyDescent="0.25">
      <c r="B334" s="7" t="s">
        <v>982</v>
      </c>
      <c r="C334" s="9"/>
      <c r="N334" s="10"/>
      <c r="P334" s="7" t="s">
        <v>983</v>
      </c>
      <c r="Q334" s="9"/>
      <c r="AB334" s="11"/>
      <c r="AD334" s="11"/>
    </row>
    <row r="335" spans="2:30" x14ac:dyDescent="0.25">
      <c r="B335" s="7" t="s">
        <v>984</v>
      </c>
      <c r="C335" s="9"/>
      <c r="N335" s="10"/>
      <c r="P335" s="7" t="s">
        <v>985</v>
      </c>
      <c r="Q335" s="9"/>
      <c r="AB335" s="11"/>
      <c r="AD335" s="11"/>
    </row>
    <row r="336" spans="2:30" x14ac:dyDescent="0.25">
      <c r="B336" s="7" t="s">
        <v>986</v>
      </c>
      <c r="C336" s="9"/>
      <c r="N336" s="10"/>
      <c r="P336" s="7" t="s">
        <v>987</v>
      </c>
      <c r="Q336" s="9"/>
      <c r="AB336" s="11"/>
      <c r="AD336" s="11"/>
    </row>
    <row r="337" spans="2:30" x14ac:dyDescent="0.25">
      <c r="B337" s="7" t="s">
        <v>988</v>
      </c>
      <c r="C337" s="9"/>
      <c r="N337" s="10"/>
      <c r="P337" s="7" t="s">
        <v>989</v>
      </c>
      <c r="Q337" s="9"/>
      <c r="AB337" s="11"/>
      <c r="AD337" s="11"/>
    </row>
    <row r="338" spans="2:30" x14ac:dyDescent="0.25">
      <c r="B338" s="7" t="s">
        <v>990</v>
      </c>
      <c r="C338" s="9"/>
      <c r="N338" s="10"/>
      <c r="P338" s="7" t="s">
        <v>991</v>
      </c>
      <c r="Q338" s="9"/>
      <c r="AB338" s="11"/>
      <c r="AD338" s="11"/>
    </row>
    <row r="339" spans="2:30" x14ac:dyDescent="0.25">
      <c r="B339" s="7" t="s">
        <v>992</v>
      </c>
      <c r="C339" s="9"/>
      <c r="N339" s="10"/>
      <c r="P339" s="7" t="s">
        <v>993</v>
      </c>
      <c r="Q339" s="9"/>
      <c r="AB339" s="11"/>
      <c r="AD339" s="11"/>
    </row>
    <row r="340" spans="2:30" x14ac:dyDescent="0.25">
      <c r="B340" s="7" t="s">
        <v>994</v>
      </c>
      <c r="C340" s="9"/>
      <c r="N340" s="10"/>
      <c r="P340" s="7" t="s">
        <v>995</v>
      </c>
      <c r="Q340" s="9"/>
      <c r="AB340" s="11"/>
      <c r="AD340" s="11"/>
    </row>
    <row r="341" spans="2:30" x14ac:dyDescent="0.25">
      <c r="B341" s="7" t="s">
        <v>996</v>
      </c>
      <c r="C341" s="9"/>
      <c r="N341" s="10"/>
      <c r="P341" s="7" t="s">
        <v>997</v>
      </c>
      <c r="Q341" s="9"/>
      <c r="AB341" s="11"/>
      <c r="AD341" s="11"/>
    </row>
    <row r="342" spans="2:30" x14ac:dyDescent="0.25">
      <c r="B342" s="7" t="s">
        <v>998</v>
      </c>
      <c r="C342" s="9"/>
      <c r="N342" s="10"/>
      <c r="P342" s="7" t="s">
        <v>999</v>
      </c>
      <c r="Q342" s="9"/>
      <c r="AB342" s="11"/>
      <c r="AD342" s="11"/>
    </row>
    <row r="343" spans="2:30" x14ac:dyDescent="0.25">
      <c r="B343" s="7" t="s">
        <v>1000</v>
      </c>
      <c r="C343" s="9"/>
      <c r="N343" s="10"/>
      <c r="P343" s="7" t="s">
        <v>1001</v>
      </c>
      <c r="Q343" s="9"/>
      <c r="AB343" s="11"/>
      <c r="AD343" s="11"/>
    </row>
    <row r="344" spans="2:30" x14ac:dyDescent="0.25">
      <c r="B344" s="7" t="s">
        <v>1002</v>
      </c>
      <c r="C344" s="9"/>
      <c r="N344" s="10"/>
      <c r="P344" s="7" t="s">
        <v>1003</v>
      </c>
      <c r="Q344" s="9"/>
      <c r="AB344" s="11"/>
      <c r="AD344" s="11"/>
    </row>
    <row r="345" spans="2:30" x14ac:dyDescent="0.25">
      <c r="B345" s="7" t="s">
        <v>1004</v>
      </c>
      <c r="C345" s="9"/>
      <c r="N345" s="10"/>
      <c r="P345" s="7" t="s">
        <v>1005</v>
      </c>
      <c r="Q345" s="9"/>
      <c r="AB345" s="11"/>
      <c r="AD345" s="11"/>
    </row>
    <row r="346" spans="2:30" x14ac:dyDescent="0.25">
      <c r="B346" s="7" t="s">
        <v>1006</v>
      </c>
      <c r="C346" s="9"/>
      <c r="N346" s="10"/>
      <c r="P346" s="7" t="s">
        <v>1007</v>
      </c>
      <c r="Q346" s="9"/>
      <c r="AB346" s="11"/>
      <c r="AD346" s="11"/>
    </row>
    <row r="347" spans="2:30" x14ac:dyDescent="0.25">
      <c r="B347" s="7" t="s">
        <v>1008</v>
      </c>
      <c r="C347" s="9"/>
      <c r="N347" s="10"/>
      <c r="P347" s="7" t="s">
        <v>1009</v>
      </c>
      <c r="Q347" s="9"/>
      <c r="AB347" s="11"/>
      <c r="AD347" s="11"/>
    </row>
    <row r="348" spans="2:30" x14ac:dyDescent="0.25">
      <c r="B348" s="7" t="s">
        <v>1010</v>
      </c>
      <c r="C348" s="9"/>
      <c r="N348" s="10"/>
      <c r="P348" s="7" t="s">
        <v>1011</v>
      </c>
      <c r="Q348" s="9"/>
      <c r="AB348" s="11"/>
      <c r="AD348" s="11"/>
    </row>
    <row r="349" spans="2:30" x14ac:dyDescent="0.25">
      <c r="B349" s="7" t="s">
        <v>1012</v>
      </c>
      <c r="C349" s="9"/>
      <c r="N349" s="10"/>
      <c r="P349" s="7" t="s">
        <v>1013</v>
      </c>
      <c r="Q349" s="9"/>
      <c r="AB349" s="11"/>
      <c r="AD349" s="11"/>
    </row>
    <row r="350" spans="2:30" x14ac:dyDescent="0.25">
      <c r="B350" s="7" t="s">
        <v>1014</v>
      </c>
      <c r="C350" s="9"/>
      <c r="N350" s="10"/>
      <c r="P350" s="7" t="s">
        <v>1015</v>
      </c>
      <c r="Q350" s="9"/>
      <c r="AB350" s="11"/>
      <c r="AD350" s="11"/>
    </row>
    <row r="351" spans="2:30" x14ac:dyDescent="0.25">
      <c r="B351" s="7" t="s">
        <v>1016</v>
      </c>
      <c r="C351" s="9"/>
      <c r="N351" s="10"/>
      <c r="P351" s="7" t="s">
        <v>1017</v>
      </c>
      <c r="Q351" s="9"/>
      <c r="AB351" s="11"/>
      <c r="AD351" s="11"/>
    </row>
    <row r="352" spans="2:30" x14ac:dyDescent="0.25">
      <c r="B352" s="7" t="s">
        <v>1018</v>
      </c>
      <c r="C352" s="9"/>
      <c r="N352" s="10"/>
      <c r="P352" s="7" t="s">
        <v>1019</v>
      </c>
      <c r="Q352" s="9"/>
      <c r="AB352" s="11"/>
      <c r="AD352" s="11"/>
    </row>
    <row r="353" spans="2:30" x14ac:dyDescent="0.25">
      <c r="B353" s="7" t="s">
        <v>1020</v>
      </c>
      <c r="C353" s="9"/>
      <c r="N353" s="10"/>
      <c r="P353" s="7" t="s">
        <v>1021</v>
      </c>
      <c r="Q353" s="9"/>
      <c r="AB353" s="11"/>
      <c r="AD353" s="11"/>
    </row>
    <row r="354" spans="2:30" x14ac:dyDescent="0.25">
      <c r="B354" s="7" t="s">
        <v>1022</v>
      </c>
      <c r="C354" s="9"/>
      <c r="N354" s="10"/>
      <c r="P354" s="7" t="s">
        <v>1023</v>
      </c>
      <c r="Q354" s="9"/>
      <c r="AB354" s="11"/>
      <c r="AD354" s="11"/>
    </row>
    <row r="355" spans="2:30" x14ac:dyDescent="0.25">
      <c r="B355" s="7" t="s">
        <v>1024</v>
      </c>
      <c r="C355" s="9"/>
      <c r="N355" s="10"/>
      <c r="P355" s="7" t="s">
        <v>1025</v>
      </c>
      <c r="Q355" s="9"/>
      <c r="AB355" s="11"/>
      <c r="AD355" s="11"/>
    </row>
    <row r="356" spans="2:30" x14ac:dyDescent="0.25">
      <c r="B356" s="7" t="s">
        <v>1026</v>
      </c>
      <c r="C356" s="9"/>
      <c r="N356" s="10"/>
      <c r="P356" s="7" t="s">
        <v>1027</v>
      </c>
      <c r="Q356" s="9"/>
      <c r="AB356" s="11"/>
      <c r="AD356" s="11"/>
    </row>
    <row r="357" spans="2:30" x14ac:dyDescent="0.25">
      <c r="B357" s="7" t="s">
        <v>1028</v>
      </c>
      <c r="C357" s="9"/>
      <c r="N357" s="10"/>
      <c r="P357" s="7" t="s">
        <v>1029</v>
      </c>
      <c r="Q357" s="9"/>
      <c r="AB357" s="11"/>
      <c r="AD357" s="11"/>
    </row>
    <row r="358" spans="2:30" x14ac:dyDescent="0.25">
      <c r="B358" s="7" t="s">
        <v>1030</v>
      </c>
      <c r="C358" s="9"/>
      <c r="N358" s="10"/>
      <c r="P358" s="7" t="s">
        <v>1031</v>
      </c>
      <c r="Q358" s="9"/>
      <c r="AB358" s="11"/>
      <c r="AD358" s="11"/>
    </row>
    <row r="359" spans="2:30" x14ac:dyDescent="0.25">
      <c r="B359" s="7" t="s">
        <v>1032</v>
      </c>
      <c r="C359" s="9"/>
      <c r="N359" s="10"/>
      <c r="P359" s="7" t="s">
        <v>1033</v>
      </c>
      <c r="Q359" s="9"/>
      <c r="AB359" s="11"/>
      <c r="AD359" s="11"/>
    </row>
    <row r="360" spans="2:30" x14ac:dyDescent="0.25">
      <c r="B360" s="7" t="s">
        <v>1034</v>
      </c>
      <c r="C360" s="9"/>
      <c r="N360" s="10"/>
      <c r="P360" s="7" t="s">
        <v>1035</v>
      </c>
      <c r="Q360" s="9"/>
      <c r="AB360" s="11"/>
      <c r="AD360" s="11"/>
    </row>
    <row r="361" spans="2:30" x14ac:dyDescent="0.25">
      <c r="B361" s="7" t="s">
        <v>1036</v>
      </c>
      <c r="C361" s="9"/>
      <c r="N361" s="10"/>
      <c r="P361" s="7" t="s">
        <v>1037</v>
      </c>
      <c r="Q361" s="9"/>
      <c r="AB361" s="11"/>
      <c r="AD361" s="11"/>
    </row>
    <row r="362" spans="2:30" x14ac:dyDescent="0.25">
      <c r="B362" s="7" t="s">
        <v>1038</v>
      </c>
      <c r="C362" s="9"/>
      <c r="N362" s="10"/>
      <c r="P362" s="7" t="s">
        <v>1039</v>
      </c>
      <c r="Q362" s="9"/>
      <c r="AB362" s="11"/>
      <c r="AD362" s="11"/>
    </row>
    <row r="363" spans="2:30" x14ac:dyDescent="0.25">
      <c r="B363" s="7" t="s">
        <v>1040</v>
      </c>
      <c r="C363" s="9"/>
      <c r="N363" s="10"/>
      <c r="P363" s="7" t="s">
        <v>1041</v>
      </c>
      <c r="Q363" s="9"/>
      <c r="AB363" s="11"/>
      <c r="AD363" s="11"/>
    </row>
    <row r="364" spans="2:30" x14ac:dyDescent="0.25">
      <c r="B364" s="7" t="s">
        <v>1042</v>
      </c>
      <c r="C364" s="9"/>
      <c r="N364" s="10"/>
      <c r="P364" s="7" t="s">
        <v>1043</v>
      </c>
      <c r="Q364" s="9"/>
      <c r="AB364" s="11"/>
      <c r="AD364" s="11"/>
    </row>
    <row r="365" spans="2:30" x14ac:dyDescent="0.25">
      <c r="B365" s="7" t="s">
        <v>1044</v>
      </c>
      <c r="C365" s="9"/>
      <c r="N365" s="10"/>
      <c r="P365" s="7" t="s">
        <v>1045</v>
      </c>
      <c r="Q365" s="9"/>
      <c r="AB365" s="11"/>
      <c r="AD365" s="11"/>
    </row>
    <row r="366" spans="2:30" x14ac:dyDescent="0.25">
      <c r="B366" s="7" t="s">
        <v>1046</v>
      </c>
      <c r="C366" s="9"/>
      <c r="N366" s="10"/>
      <c r="P366" s="7" t="s">
        <v>1047</v>
      </c>
      <c r="Q366" s="9"/>
      <c r="AB366" s="11"/>
      <c r="AD366" s="11"/>
    </row>
    <row r="367" spans="2:30" x14ac:dyDescent="0.25">
      <c r="B367" s="7" t="s">
        <v>1048</v>
      </c>
      <c r="C367" s="9"/>
      <c r="N367" s="10"/>
      <c r="P367" s="7" t="s">
        <v>1049</v>
      </c>
      <c r="Q367" s="9"/>
      <c r="AB367" s="11"/>
      <c r="AD367" s="11"/>
    </row>
    <row r="368" spans="2:30" x14ac:dyDescent="0.25">
      <c r="B368" s="7" t="s">
        <v>1050</v>
      </c>
      <c r="C368" s="9"/>
      <c r="N368" s="10"/>
      <c r="P368" s="7" t="s">
        <v>1051</v>
      </c>
      <c r="Q368" s="9"/>
      <c r="AB368" s="11"/>
      <c r="AD368" s="11"/>
    </row>
    <row r="369" spans="2:30" x14ac:dyDescent="0.25">
      <c r="B369" s="7" t="s">
        <v>1052</v>
      </c>
      <c r="C369" s="9"/>
      <c r="N369" s="10"/>
      <c r="P369" s="7" t="s">
        <v>1053</v>
      </c>
      <c r="Q369" s="9"/>
      <c r="AB369" s="11"/>
      <c r="AD369" s="11"/>
    </row>
    <row r="370" spans="2:30" x14ac:dyDescent="0.25">
      <c r="B370" s="7" t="s">
        <v>1054</v>
      </c>
      <c r="C370" s="9"/>
      <c r="N370" s="10"/>
      <c r="P370" s="7" t="s">
        <v>1055</v>
      </c>
      <c r="Q370" s="9"/>
      <c r="AB370" s="11"/>
      <c r="AD370" s="11"/>
    </row>
    <row r="374" spans="2:30" x14ac:dyDescent="0.25">
      <c r="Q374" s="9"/>
      <c r="AB374" s="11"/>
    </row>
    <row r="375" spans="2:30" x14ac:dyDescent="0.25">
      <c r="C375" s="9"/>
      <c r="P375" s="11"/>
      <c r="Q375" s="9"/>
      <c r="AB375" s="11"/>
    </row>
    <row r="376" spans="2:30" x14ac:dyDescent="0.25">
      <c r="C376" s="9"/>
      <c r="P376" s="11"/>
    </row>
    <row r="377" spans="2:30" x14ac:dyDescent="0.25">
      <c r="C377" s="9"/>
      <c r="P377" s="11"/>
    </row>
    <row r="378" spans="2:30" x14ac:dyDescent="0.25">
      <c r="C378" s="9"/>
      <c r="P378" s="11"/>
    </row>
    <row r="379" spans="2:30" x14ac:dyDescent="0.25">
      <c r="C379" s="9"/>
      <c r="P379" s="11"/>
    </row>
    <row r="380" spans="2:30" x14ac:dyDescent="0.25">
      <c r="C380" s="9"/>
      <c r="P380" s="11"/>
    </row>
    <row r="381" spans="2:30" x14ac:dyDescent="0.25">
      <c r="C381" s="9"/>
      <c r="P381" s="11"/>
    </row>
    <row r="382" spans="2:30" x14ac:dyDescent="0.25">
      <c r="C382" s="9"/>
      <c r="P382" s="11"/>
    </row>
    <row r="383" spans="2:30" x14ac:dyDescent="0.25">
      <c r="C383" s="9"/>
      <c r="P383" s="11"/>
    </row>
    <row r="384" spans="2:30" x14ac:dyDescent="0.25">
      <c r="C384" s="9"/>
      <c r="P384" s="11"/>
    </row>
    <row r="385" spans="3:16" x14ac:dyDescent="0.25">
      <c r="C385" s="9"/>
      <c r="P385" s="11"/>
    </row>
    <row r="386" spans="3:16" x14ac:dyDescent="0.25">
      <c r="C386" s="9"/>
      <c r="P386" s="11"/>
    </row>
    <row r="387" spans="3:16" x14ac:dyDescent="0.25">
      <c r="C387" s="9"/>
      <c r="P387" s="11"/>
    </row>
    <row r="388" spans="3:16" x14ac:dyDescent="0.25">
      <c r="C388" s="9"/>
      <c r="P388" s="11"/>
    </row>
    <row r="389" spans="3:16" x14ac:dyDescent="0.25">
      <c r="C389" s="9"/>
      <c r="P389" s="11"/>
    </row>
    <row r="390" spans="3:16" x14ac:dyDescent="0.25">
      <c r="C390" s="9"/>
      <c r="P390" s="11"/>
    </row>
    <row r="391" spans="3:16" x14ac:dyDescent="0.25">
      <c r="C391" s="9"/>
      <c r="P391" s="11"/>
    </row>
    <row r="392" spans="3:16" x14ac:dyDescent="0.25">
      <c r="C392" s="9"/>
      <c r="P392" s="11"/>
    </row>
    <row r="393" spans="3:16" x14ac:dyDescent="0.25">
      <c r="C393" s="9"/>
      <c r="P393" s="11"/>
    </row>
    <row r="394" spans="3:16" x14ac:dyDescent="0.25">
      <c r="C394" s="9"/>
      <c r="P394" s="11"/>
    </row>
    <row r="395" spans="3:16" x14ac:dyDescent="0.25">
      <c r="C395" s="9"/>
      <c r="P395" s="11"/>
    </row>
    <row r="396" spans="3:16" x14ac:dyDescent="0.25">
      <c r="C396" s="9"/>
      <c r="P396" s="11"/>
    </row>
    <row r="397" spans="3:16" x14ac:dyDescent="0.25">
      <c r="C397" s="9"/>
      <c r="P397" s="11"/>
    </row>
    <row r="398" spans="3:16" x14ac:dyDescent="0.25">
      <c r="C398" s="9"/>
      <c r="P398" s="11"/>
    </row>
    <row r="399" spans="3:16" x14ac:dyDescent="0.25">
      <c r="C399" s="9"/>
      <c r="P399" s="11"/>
    </row>
    <row r="400" spans="3:16" x14ac:dyDescent="0.25">
      <c r="C400" s="9"/>
      <c r="P400" s="11"/>
    </row>
    <row r="401" spans="3:16" x14ac:dyDescent="0.25">
      <c r="C401" s="9"/>
      <c r="P401" s="11"/>
    </row>
    <row r="402" spans="3:16" x14ac:dyDescent="0.25">
      <c r="C402" s="9"/>
      <c r="P402" s="11"/>
    </row>
    <row r="403" spans="3:16" x14ac:dyDescent="0.25">
      <c r="C403" s="9"/>
      <c r="P403" s="11"/>
    </row>
    <row r="404" spans="3:16" x14ac:dyDescent="0.25">
      <c r="C404" s="9"/>
      <c r="P404" s="11"/>
    </row>
    <row r="405" spans="3:16" x14ac:dyDescent="0.25">
      <c r="C405" s="9"/>
      <c r="P405" s="11"/>
    </row>
    <row r="406" spans="3:16" x14ac:dyDescent="0.25">
      <c r="C406" s="9"/>
      <c r="P406" s="11"/>
    </row>
    <row r="407" spans="3:16" x14ac:dyDescent="0.25">
      <c r="C407" s="9"/>
      <c r="P407" s="11"/>
    </row>
    <row r="408" spans="3:16" x14ac:dyDescent="0.25">
      <c r="C408" s="9"/>
      <c r="P408" s="11"/>
    </row>
    <row r="409" spans="3:16" x14ac:dyDescent="0.25">
      <c r="C409" s="9"/>
      <c r="P409" s="11"/>
    </row>
    <row r="410" spans="3:16" x14ac:dyDescent="0.25">
      <c r="C410" s="9"/>
      <c r="P410" s="11"/>
    </row>
    <row r="411" spans="3:16" x14ac:dyDescent="0.25">
      <c r="C411" s="9"/>
      <c r="P411" s="11"/>
    </row>
    <row r="412" spans="3:16" x14ac:dyDescent="0.25">
      <c r="C412" s="9"/>
      <c r="P412" s="11"/>
    </row>
    <row r="413" spans="3:16" x14ac:dyDescent="0.25">
      <c r="C413" s="9"/>
      <c r="P413" s="11"/>
    </row>
    <row r="414" spans="3:16" x14ac:dyDescent="0.25">
      <c r="C414" s="9"/>
      <c r="P414" s="11"/>
    </row>
    <row r="415" spans="3:16" x14ac:dyDescent="0.25">
      <c r="C415" s="9"/>
      <c r="P415" s="11"/>
    </row>
    <row r="416" spans="3:16" x14ac:dyDescent="0.25">
      <c r="C416" s="9"/>
      <c r="P416" s="11"/>
    </row>
    <row r="417" spans="3:16" x14ac:dyDescent="0.25">
      <c r="C417" s="9"/>
      <c r="P417" s="11"/>
    </row>
    <row r="418" spans="3:16" x14ac:dyDescent="0.25">
      <c r="C418" s="9"/>
      <c r="P418" s="11"/>
    </row>
    <row r="419" spans="3:16" x14ac:dyDescent="0.25">
      <c r="C419" s="9"/>
      <c r="P419" s="11"/>
    </row>
    <row r="420" spans="3:16" x14ac:dyDescent="0.25">
      <c r="C420" s="9"/>
      <c r="P420" s="11"/>
    </row>
    <row r="421" spans="3:16" x14ac:dyDescent="0.25">
      <c r="C421" s="9"/>
      <c r="P421" s="11"/>
    </row>
    <row r="422" spans="3:16" x14ac:dyDescent="0.25">
      <c r="C422" s="9"/>
      <c r="P422" s="11"/>
    </row>
    <row r="423" spans="3:16" x14ac:dyDescent="0.25">
      <c r="C423" s="9"/>
      <c r="P423" s="11"/>
    </row>
    <row r="424" spans="3:16" x14ac:dyDescent="0.25">
      <c r="C424" s="9"/>
      <c r="P424" s="11"/>
    </row>
    <row r="425" spans="3:16" x14ac:dyDescent="0.25">
      <c r="C425" s="9"/>
      <c r="P425" s="11"/>
    </row>
    <row r="426" spans="3:16" x14ac:dyDescent="0.25">
      <c r="C426" s="9"/>
      <c r="P426" s="11"/>
    </row>
    <row r="427" spans="3:16" x14ac:dyDescent="0.25">
      <c r="C427" s="9"/>
      <c r="P427" s="11"/>
    </row>
    <row r="428" spans="3:16" x14ac:dyDescent="0.25">
      <c r="C428" s="9"/>
      <c r="P428" s="11"/>
    </row>
    <row r="429" spans="3:16" x14ac:dyDescent="0.25">
      <c r="C429" s="9"/>
      <c r="P429" s="11"/>
    </row>
    <row r="430" spans="3:16" x14ac:dyDescent="0.25">
      <c r="C430" s="9"/>
      <c r="P430" s="11"/>
    </row>
    <row r="431" spans="3:16" x14ac:dyDescent="0.25">
      <c r="C431" s="9"/>
      <c r="P431" s="11"/>
    </row>
    <row r="432" spans="3:16" x14ac:dyDescent="0.25">
      <c r="C432" s="9"/>
      <c r="P432" s="11"/>
    </row>
    <row r="433" spans="3:16" x14ac:dyDescent="0.25">
      <c r="C433" s="9"/>
      <c r="P433" s="11"/>
    </row>
    <row r="434" spans="3:16" x14ac:dyDescent="0.25">
      <c r="C434" s="9"/>
      <c r="P434" s="11"/>
    </row>
    <row r="435" spans="3:16" x14ac:dyDescent="0.25">
      <c r="C435" s="9"/>
      <c r="P435" s="11"/>
    </row>
    <row r="436" spans="3:16" x14ac:dyDescent="0.25">
      <c r="C436" s="9"/>
      <c r="P436" s="11"/>
    </row>
    <row r="437" spans="3:16" x14ac:dyDescent="0.25">
      <c r="C437" s="9"/>
      <c r="P437" s="11"/>
    </row>
    <row r="438" spans="3:16" x14ac:dyDescent="0.25">
      <c r="C438" s="9"/>
      <c r="P438" s="11"/>
    </row>
    <row r="439" spans="3:16" x14ac:dyDescent="0.25">
      <c r="C439" s="9"/>
      <c r="P439" s="11"/>
    </row>
    <row r="440" spans="3:16" x14ac:dyDescent="0.25">
      <c r="C440" s="9"/>
      <c r="P440" s="11"/>
    </row>
    <row r="441" spans="3:16" x14ac:dyDescent="0.25">
      <c r="C441" s="9"/>
      <c r="P441" s="11"/>
    </row>
    <row r="442" spans="3:16" x14ac:dyDescent="0.25">
      <c r="C442" s="9"/>
      <c r="P442" s="11"/>
    </row>
    <row r="443" spans="3:16" x14ac:dyDescent="0.25">
      <c r="C443" s="9"/>
      <c r="P443" s="11"/>
    </row>
    <row r="444" spans="3:16" x14ac:dyDescent="0.25">
      <c r="C444" s="9"/>
      <c r="P444" s="11"/>
    </row>
    <row r="445" spans="3:16" x14ac:dyDescent="0.25">
      <c r="C445" s="9"/>
      <c r="P445" s="11"/>
    </row>
    <row r="446" spans="3:16" x14ac:dyDescent="0.25">
      <c r="C446" s="9"/>
      <c r="P446" s="11"/>
    </row>
    <row r="447" spans="3:16" x14ac:dyDescent="0.25">
      <c r="C447" s="9"/>
      <c r="P447" s="11"/>
    </row>
    <row r="448" spans="3:16" x14ac:dyDescent="0.25">
      <c r="C448" s="9"/>
      <c r="P448" s="11"/>
    </row>
    <row r="449" spans="3:16" x14ac:dyDescent="0.25">
      <c r="C449" s="9"/>
      <c r="P449" s="11"/>
    </row>
    <row r="450" spans="3:16" x14ac:dyDescent="0.25">
      <c r="C450" s="9"/>
      <c r="P450" s="11"/>
    </row>
    <row r="451" spans="3:16" x14ac:dyDescent="0.25">
      <c r="C451" s="9"/>
      <c r="P451" s="11"/>
    </row>
    <row r="452" spans="3:16" x14ac:dyDescent="0.25">
      <c r="C452" s="9"/>
      <c r="P452" s="11"/>
    </row>
    <row r="453" spans="3:16" x14ac:dyDescent="0.25">
      <c r="C453" s="9"/>
      <c r="P453" s="11"/>
    </row>
    <row r="454" spans="3:16" x14ac:dyDescent="0.25">
      <c r="C454" s="9"/>
      <c r="P454" s="11"/>
    </row>
    <row r="455" spans="3:16" x14ac:dyDescent="0.25">
      <c r="C455" s="9"/>
      <c r="P455" s="11"/>
    </row>
    <row r="456" spans="3:16" x14ac:dyDescent="0.25">
      <c r="C456" s="9"/>
      <c r="P456" s="11"/>
    </row>
    <row r="457" spans="3:16" x14ac:dyDescent="0.25">
      <c r="C457" s="9"/>
      <c r="P457" s="11"/>
    </row>
    <row r="458" spans="3:16" x14ac:dyDescent="0.25">
      <c r="C458" s="9"/>
      <c r="P458" s="11"/>
    </row>
    <row r="459" spans="3:16" x14ac:dyDescent="0.25">
      <c r="C459" s="9"/>
      <c r="P459" s="11"/>
    </row>
    <row r="460" spans="3:16" x14ac:dyDescent="0.25">
      <c r="C460" s="9"/>
      <c r="P460" s="11"/>
    </row>
    <row r="461" spans="3:16" x14ac:dyDescent="0.25">
      <c r="C461" s="9"/>
      <c r="P461" s="11"/>
    </row>
    <row r="462" spans="3:16" x14ac:dyDescent="0.25">
      <c r="C462" s="9"/>
      <c r="P462" s="11"/>
    </row>
    <row r="463" spans="3:16" x14ac:dyDescent="0.25">
      <c r="C463" s="9"/>
      <c r="P463" s="11"/>
    </row>
    <row r="464" spans="3:16" x14ac:dyDescent="0.25">
      <c r="C464" s="9"/>
      <c r="P464" s="11"/>
    </row>
    <row r="465" spans="3:16" x14ac:dyDescent="0.25">
      <c r="C465" s="9"/>
      <c r="P465" s="11"/>
    </row>
    <row r="466" spans="3:16" x14ac:dyDescent="0.25">
      <c r="C466" s="9"/>
      <c r="P466" s="11"/>
    </row>
    <row r="467" spans="3:16" x14ac:dyDescent="0.25">
      <c r="C467" s="9"/>
      <c r="P467" s="11"/>
    </row>
    <row r="468" spans="3:16" x14ac:dyDescent="0.25">
      <c r="C468" s="9"/>
      <c r="P468" s="11"/>
    </row>
    <row r="469" spans="3:16" x14ac:dyDescent="0.25">
      <c r="C469" s="9"/>
      <c r="P469" s="11"/>
    </row>
    <row r="470" spans="3:16" x14ac:dyDescent="0.25">
      <c r="C470" s="9"/>
      <c r="P470" s="11"/>
    </row>
  </sheetData>
  <pageMargins left="0.7" right="0.7" top="0.75" bottom="0.75" header="0.3" footer="0.3"/>
  <customProperties>
    <customPr name="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4AE2F-5FD7-41CB-8CE2-972E4CE4C086}">
  <dimension ref="B1:AD470"/>
  <sheetViews>
    <sheetView workbookViewId="0">
      <pane ySplit="3" topLeftCell="A4" activePane="bottomLeft" state="frozen"/>
      <selection pane="bottomLeft"/>
    </sheetView>
  </sheetViews>
  <sheetFormatPr defaultColWidth="9.28515625" defaultRowHeight="15" x14ac:dyDescent="0.25"/>
  <cols>
    <col min="1" max="1" width="2.85546875" style="7" customWidth="1"/>
    <col min="2" max="2" width="17.140625" style="7" customWidth="1"/>
    <col min="3" max="3" width="14.28515625" style="8" customWidth="1"/>
    <col min="4" max="13" width="7.140625" style="8" customWidth="1"/>
    <col min="14" max="14" width="15.7109375" style="8" customWidth="1"/>
    <col min="15" max="15" width="2.85546875" style="7" customWidth="1"/>
    <col min="16" max="16" width="17.140625" style="7" customWidth="1"/>
    <col min="17" max="17" width="14.28515625" style="8" customWidth="1"/>
    <col min="18" max="27" width="7.140625" style="7" customWidth="1"/>
    <col min="28" max="28" width="15.7109375" style="7" customWidth="1"/>
    <col min="29" max="16384" width="9.28515625" style="7"/>
  </cols>
  <sheetData>
    <row r="1" spans="2:28" ht="21" x14ac:dyDescent="0.35">
      <c r="B1" s="40" t="s">
        <v>2436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P1" s="37" t="s">
        <v>2437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9"/>
    </row>
    <row r="2" spans="2:28" ht="21" x14ac:dyDescent="0.35">
      <c r="B2" s="31" t="s">
        <v>708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P2" s="34" t="s">
        <v>708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</row>
    <row r="3" spans="2:28" x14ac:dyDescent="0.25">
      <c r="B3" s="1" t="s">
        <v>536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P3" s="28" t="s">
        <v>536</v>
      </c>
      <c r="Q3" s="29" t="s">
        <v>0</v>
      </c>
      <c r="R3" s="30" t="s">
        <v>1</v>
      </c>
      <c r="S3" s="30" t="s">
        <v>2</v>
      </c>
      <c r="T3" s="30" t="s">
        <v>3</v>
      </c>
      <c r="U3" s="30" t="s">
        <v>4</v>
      </c>
      <c r="V3" s="30" t="s">
        <v>5</v>
      </c>
      <c r="W3" s="30" t="s">
        <v>6</v>
      </c>
      <c r="X3" s="30" t="s">
        <v>7</v>
      </c>
      <c r="Y3" s="30" t="s">
        <v>8</v>
      </c>
      <c r="Z3" s="30" t="s">
        <v>9</v>
      </c>
      <c r="AA3" s="30" t="s">
        <v>10</v>
      </c>
      <c r="AB3" s="30" t="s">
        <v>11</v>
      </c>
    </row>
    <row r="4" spans="2:28" x14ac:dyDescent="0.25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8" ht="21" x14ac:dyDescent="0.35">
      <c r="B5" s="24" t="s">
        <v>630</v>
      </c>
      <c r="C5" s="25"/>
      <c r="D5" s="25"/>
      <c r="E5" s="25"/>
      <c r="F5" s="25"/>
      <c r="G5" s="25"/>
      <c r="H5" s="25"/>
      <c r="I5" s="25"/>
      <c r="J5" s="25"/>
      <c r="K5" s="25"/>
      <c r="L5" s="26" t="str">
        <f>$B$201</f>
        <v>Last update: 28/10/2022 07:59:47</v>
      </c>
      <c r="M5" s="26"/>
      <c r="N5" s="27"/>
      <c r="P5" s="19" t="s">
        <v>630</v>
      </c>
      <c r="Q5" s="20"/>
      <c r="R5" s="20"/>
      <c r="S5" s="20"/>
      <c r="T5" s="20"/>
      <c r="U5" s="20"/>
      <c r="V5" s="20"/>
      <c r="W5" s="20"/>
      <c r="X5" s="20"/>
      <c r="Y5" s="20"/>
      <c r="Z5" s="22" t="str">
        <f>$B$201</f>
        <v>Last update: 28/10/2022 07:59:47</v>
      </c>
      <c r="AA5" s="22"/>
      <c r="AB5" s="23"/>
    </row>
    <row r="6" spans="2:28" x14ac:dyDescent="0.25">
      <c r="B6" s="1" t="s">
        <v>536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P6" s="28" t="s">
        <v>536</v>
      </c>
      <c r="Q6" s="29" t="s">
        <v>0</v>
      </c>
      <c r="R6" s="30" t="s">
        <v>1</v>
      </c>
      <c r="S6" s="30" t="s">
        <v>2</v>
      </c>
      <c r="T6" s="30" t="s">
        <v>3</v>
      </c>
      <c r="U6" s="30" t="s">
        <v>4</v>
      </c>
      <c r="V6" s="30" t="s">
        <v>5</v>
      </c>
      <c r="W6" s="30" t="s">
        <v>6</v>
      </c>
      <c r="X6" s="30" t="s">
        <v>7</v>
      </c>
      <c r="Y6" s="30" t="s">
        <v>8</v>
      </c>
      <c r="Z6" s="30" t="s">
        <v>9</v>
      </c>
      <c r="AA6" s="30" t="s">
        <v>10</v>
      </c>
      <c r="AB6" s="30" t="s">
        <v>11</v>
      </c>
    </row>
    <row r="7" spans="2:28" x14ac:dyDescent="0.25">
      <c r="B7" s="13" t="s">
        <v>582</v>
      </c>
      <c r="C7" s="17" t="str">
        <f t="shared" ref="C7:N22" si="0">IF(C202="","",C202)</f>
        <v/>
      </c>
      <c r="D7" s="3" t="str">
        <f t="shared" si="0"/>
        <v/>
      </c>
      <c r="E7" s="4" t="str">
        <f t="shared" si="0"/>
        <v/>
      </c>
      <c r="F7" s="21" t="str">
        <f t="shared" si="0"/>
        <v/>
      </c>
      <c r="G7" s="3" t="str">
        <f t="shared" si="0"/>
        <v/>
      </c>
      <c r="H7" s="14" t="str">
        <f t="shared" si="0"/>
        <v/>
      </c>
      <c r="I7" s="15" t="str">
        <f t="shared" si="0"/>
        <v/>
      </c>
      <c r="J7" s="5" t="str">
        <f t="shared" si="0"/>
        <v/>
      </c>
      <c r="K7" s="4" t="str">
        <f t="shared" si="0"/>
        <v/>
      </c>
      <c r="L7" s="3" t="str">
        <f t="shared" si="0"/>
        <v/>
      </c>
      <c r="M7" s="3" t="str">
        <f t="shared" si="0"/>
        <v/>
      </c>
      <c r="N7" s="6" t="str">
        <f t="shared" si="0"/>
        <v/>
      </c>
      <c r="P7" s="16" t="s">
        <v>582</v>
      </c>
      <c r="Q7" s="18" t="str">
        <f t="shared" ref="Q7:AB22" si="1">IF(Q202="","",Q202)</f>
        <v/>
      </c>
      <c r="R7" s="3" t="str">
        <f t="shared" si="1"/>
        <v/>
      </c>
      <c r="S7" s="4" t="str">
        <f t="shared" si="1"/>
        <v/>
      </c>
      <c r="T7" s="4" t="str">
        <f t="shared" si="1"/>
        <v/>
      </c>
      <c r="U7" s="3" t="str">
        <f t="shared" si="1"/>
        <v/>
      </c>
      <c r="V7" s="14" t="str">
        <f t="shared" si="1"/>
        <v/>
      </c>
      <c r="W7" s="15" t="str">
        <f t="shared" si="1"/>
        <v/>
      </c>
      <c r="X7" s="5" t="str">
        <f t="shared" si="1"/>
        <v/>
      </c>
      <c r="Y7" s="4" t="str">
        <f t="shared" si="1"/>
        <v/>
      </c>
      <c r="Z7" s="3" t="str">
        <f t="shared" si="1"/>
        <v/>
      </c>
      <c r="AA7" s="3" t="str">
        <f t="shared" si="1"/>
        <v/>
      </c>
      <c r="AB7" s="6" t="str">
        <f t="shared" si="1"/>
        <v/>
      </c>
    </row>
    <row r="8" spans="2:28" x14ac:dyDescent="0.25">
      <c r="B8" s="13" t="s">
        <v>583</v>
      </c>
      <c r="C8" s="17" t="str">
        <f t="shared" si="0"/>
        <v/>
      </c>
      <c r="D8" s="3" t="str">
        <f t="shared" si="0"/>
        <v/>
      </c>
      <c r="E8" s="4" t="str">
        <f t="shared" si="0"/>
        <v/>
      </c>
      <c r="F8" s="4" t="str">
        <f t="shared" si="0"/>
        <v/>
      </c>
      <c r="G8" s="3" t="str">
        <f t="shared" si="0"/>
        <v/>
      </c>
      <c r="H8" s="14" t="str">
        <f t="shared" si="0"/>
        <v/>
      </c>
      <c r="I8" s="15" t="str">
        <f t="shared" si="0"/>
        <v/>
      </c>
      <c r="J8" s="5" t="str">
        <f t="shared" si="0"/>
        <v/>
      </c>
      <c r="K8" s="4" t="str">
        <f t="shared" si="0"/>
        <v/>
      </c>
      <c r="L8" s="3" t="str">
        <f t="shared" si="0"/>
        <v/>
      </c>
      <c r="M8" s="3" t="str">
        <f t="shared" si="0"/>
        <v/>
      </c>
      <c r="N8" s="6" t="str">
        <f t="shared" si="0"/>
        <v/>
      </c>
      <c r="P8" s="16" t="s">
        <v>583</v>
      </c>
      <c r="Q8" s="18" t="str">
        <f t="shared" si="1"/>
        <v/>
      </c>
      <c r="R8" s="3" t="str">
        <f t="shared" si="1"/>
        <v/>
      </c>
      <c r="S8" s="4" t="str">
        <f t="shared" si="1"/>
        <v/>
      </c>
      <c r="T8" s="4" t="str">
        <f t="shared" si="1"/>
        <v/>
      </c>
      <c r="U8" s="3" t="str">
        <f t="shared" si="1"/>
        <v/>
      </c>
      <c r="V8" s="14" t="str">
        <f t="shared" si="1"/>
        <v/>
      </c>
      <c r="W8" s="15" t="str">
        <f t="shared" si="1"/>
        <v/>
      </c>
      <c r="X8" s="5" t="str">
        <f t="shared" si="1"/>
        <v/>
      </c>
      <c r="Y8" s="4" t="str">
        <f t="shared" si="1"/>
        <v/>
      </c>
      <c r="Z8" s="3" t="str">
        <f t="shared" si="1"/>
        <v/>
      </c>
      <c r="AA8" s="3" t="str">
        <f t="shared" si="1"/>
        <v/>
      </c>
      <c r="AB8" s="6" t="str">
        <f t="shared" si="1"/>
        <v/>
      </c>
    </row>
    <row r="9" spans="2:28" x14ac:dyDescent="0.25">
      <c r="B9" s="13" t="s">
        <v>584</v>
      </c>
      <c r="C9" s="17" t="str">
        <f t="shared" si="0"/>
        <v/>
      </c>
      <c r="D9" s="3" t="str">
        <f t="shared" si="0"/>
        <v/>
      </c>
      <c r="E9" s="4" t="str">
        <f t="shared" si="0"/>
        <v/>
      </c>
      <c r="F9" s="4" t="str">
        <f t="shared" si="0"/>
        <v/>
      </c>
      <c r="G9" s="3" t="str">
        <f t="shared" si="0"/>
        <v/>
      </c>
      <c r="H9" s="14" t="str">
        <f t="shared" si="0"/>
        <v/>
      </c>
      <c r="I9" s="15" t="str">
        <f t="shared" si="0"/>
        <v/>
      </c>
      <c r="J9" s="5" t="str">
        <f t="shared" si="0"/>
        <v/>
      </c>
      <c r="K9" s="4" t="str">
        <f t="shared" si="0"/>
        <v/>
      </c>
      <c r="L9" s="3" t="str">
        <f t="shared" si="0"/>
        <v/>
      </c>
      <c r="M9" s="3" t="str">
        <f t="shared" si="0"/>
        <v/>
      </c>
      <c r="N9" s="6" t="str">
        <f t="shared" si="0"/>
        <v/>
      </c>
      <c r="P9" s="16" t="s">
        <v>584</v>
      </c>
      <c r="Q9" s="18" t="str">
        <f t="shared" si="1"/>
        <v/>
      </c>
      <c r="R9" s="3" t="str">
        <f t="shared" si="1"/>
        <v/>
      </c>
      <c r="S9" s="4" t="str">
        <f t="shared" si="1"/>
        <v/>
      </c>
      <c r="T9" s="4" t="str">
        <f t="shared" si="1"/>
        <v/>
      </c>
      <c r="U9" s="3" t="str">
        <f t="shared" si="1"/>
        <v/>
      </c>
      <c r="V9" s="14" t="str">
        <f t="shared" si="1"/>
        <v/>
      </c>
      <c r="W9" s="15" t="str">
        <f t="shared" si="1"/>
        <v/>
      </c>
      <c r="X9" s="5" t="str">
        <f t="shared" si="1"/>
        <v/>
      </c>
      <c r="Y9" s="4" t="str">
        <f t="shared" si="1"/>
        <v/>
      </c>
      <c r="Z9" s="3" t="str">
        <f t="shared" si="1"/>
        <v/>
      </c>
      <c r="AA9" s="3" t="str">
        <f t="shared" si="1"/>
        <v/>
      </c>
      <c r="AB9" s="6" t="str">
        <f t="shared" si="1"/>
        <v/>
      </c>
    </row>
    <row r="10" spans="2:28" x14ac:dyDescent="0.25">
      <c r="B10" s="13" t="s">
        <v>585</v>
      </c>
      <c r="C10" s="17" t="str">
        <f t="shared" si="0"/>
        <v/>
      </c>
      <c r="D10" s="3" t="str">
        <f t="shared" si="0"/>
        <v/>
      </c>
      <c r="E10" s="4" t="str">
        <f t="shared" si="0"/>
        <v/>
      </c>
      <c r="F10" s="4" t="str">
        <f t="shared" si="0"/>
        <v/>
      </c>
      <c r="G10" s="3" t="str">
        <f t="shared" si="0"/>
        <v/>
      </c>
      <c r="H10" s="14" t="str">
        <f t="shared" si="0"/>
        <v/>
      </c>
      <c r="I10" s="15" t="str">
        <f t="shared" si="0"/>
        <v/>
      </c>
      <c r="J10" s="5" t="str">
        <f t="shared" si="0"/>
        <v/>
      </c>
      <c r="K10" s="4" t="str">
        <f t="shared" si="0"/>
        <v/>
      </c>
      <c r="L10" s="3" t="str">
        <f t="shared" si="0"/>
        <v/>
      </c>
      <c r="M10" s="3" t="str">
        <f t="shared" si="0"/>
        <v/>
      </c>
      <c r="N10" s="6" t="str">
        <f t="shared" si="0"/>
        <v/>
      </c>
      <c r="P10" s="16" t="s">
        <v>585</v>
      </c>
      <c r="Q10" s="18" t="str">
        <f t="shared" si="1"/>
        <v/>
      </c>
      <c r="R10" s="3" t="str">
        <f t="shared" si="1"/>
        <v/>
      </c>
      <c r="S10" s="4" t="str">
        <f t="shared" si="1"/>
        <v/>
      </c>
      <c r="T10" s="4" t="str">
        <f t="shared" si="1"/>
        <v/>
      </c>
      <c r="U10" s="3" t="str">
        <f t="shared" si="1"/>
        <v/>
      </c>
      <c r="V10" s="14" t="str">
        <f t="shared" si="1"/>
        <v/>
      </c>
      <c r="W10" s="15" t="str">
        <f t="shared" si="1"/>
        <v/>
      </c>
      <c r="X10" s="5" t="str">
        <f t="shared" si="1"/>
        <v/>
      </c>
      <c r="Y10" s="4" t="str">
        <f t="shared" si="1"/>
        <v/>
      </c>
      <c r="Z10" s="3" t="str">
        <f t="shared" si="1"/>
        <v/>
      </c>
      <c r="AA10" s="3" t="str">
        <f t="shared" si="1"/>
        <v/>
      </c>
      <c r="AB10" s="6" t="str">
        <f t="shared" si="1"/>
        <v/>
      </c>
    </row>
    <row r="11" spans="2:28" x14ac:dyDescent="0.25">
      <c r="B11" s="13" t="s">
        <v>586</v>
      </c>
      <c r="C11" s="17" t="str">
        <f t="shared" si="0"/>
        <v/>
      </c>
      <c r="D11" s="3" t="str">
        <f t="shared" si="0"/>
        <v/>
      </c>
      <c r="E11" s="4" t="str">
        <f t="shared" si="0"/>
        <v/>
      </c>
      <c r="F11" s="4" t="str">
        <f t="shared" si="0"/>
        <v/>
      </c>
      <c r="G11" s="3" t="str">
        <f t="shared" si="0"/>
        <v/>
      </c>
      <c r="H11" s="14" t="str">
        <f t="shared" si="0"/>
        <v/>
      </c>
      <c r="I11" s="15" t="str">
        <f t="shared" si="0"/>
        <v/>
      </c>
      <c r="J11" s="5" t="str">
        <f t="shared" si="0"/>
        <v/>
      </c>
      <c r="K11" s="4" t="str">
        <f t="shared" si="0"/>
        <v/>
      </c>
      <c r="L11" s="3" t="str">
        <f t="shared" si="0"/>
        <v/>
      </c>
      <c r="M11" s="3" t="str">
        <f t="shared" si="0"/>
        <v/>
      </c>
      <c r="N11" s="6" t="str">
        <f t="shared" si="0"/>
        <v/>
      </c>
      <c r="P11" s="16" t="s">
        <v>586</v>
      </c>
      <c r="Q11" s="18" t="str">
        <f t="shared" si="1"/>
        <v/>
      </c>
      <c r="R11" s="3" t="str">
        <f t="shared" si="1"/>
        <v/>
      </c>
      <c r="S11" s="4" t="str">
        <f t="shared" si="1"/>
        <v/>
      </c>
      <c r="T11" s="4" t="str">
        <f t="shared" si="1"/>
        <v/>
      </c>
      <c r="U11" s="3" t="str">
        <f t="shared" si="1"/>
        <v/>
      </c>
      <c r="V11" s="14" t="str">
        <f t="shared" si="1"/>
        <v/>
      </c>
      <c r="W11" s="15" t="str">
        <f t="shared" si="1"/>
        <v/>
      </c>
      <c r="X11" s="5" t="str">
        <f t="shared" si="1"/>
        <v/>
      </c>
      <c r="Y11" s="4" t="str">
        <f t="shared" si="1"/>
        <v/>
      </c>
      <c r="Z11" s="3" t="str">
        <f t="shared" si="1"/>
        <v/>
      </c>
      <c r="AA11" s="3" t="str">
        <f t="shared" si="1"/>
        <v/>
      </c>
      <c r="AB11" s="6" t="str">
        <f t="shared" si="1"/>
        <v/>
      </c>
    </row>
    <row r="12" spans="2:28" x14ac:dyDescent="0.25">
      <c r="B12" s="13" t="s">
        <v>587</v>
      </c>
      <c r="C12" s="17" t="str">
        <f t="shared" si="0"/>
        <v/>
      </c>
      <c r="D12" s="3" t="str">
        <f t="shared" si="0"/>
        <v/>
      </c>
      <c r="E12" s="4" t="str">
        <f t="shared" si="0"/>
        <v/>
      </c>
      <c r="F12" s="4" t="str">
        <f t="shared" si="0"/>
        <v/>
      </c>
      <c r="G12" s="3" t="str">
        <f t="shared" si="0"/>
        <v/>
      </c>
      <c r="H12" s="14" t="str">
        <f t="shared" si="0"/>
        <v/>
      </c>
      <c r="I12" s="15" t="str">
        <f t="shared" si="0"/>
        <v/>
      </c>
      <c r="J12" s="5" t="str">
        <f t="shared" si="0"/>
        <v/>
      </c>
      <c r="K12" s="4" t="str">
        <f t="shared" si="0"/>
        <v/>
      </c>
      <c r="L12" s="3" t="str">
        <f t="shared" si="0"/>
        <v/>
      </c>
      <c r="M12" s="3" t="str">
        <f t="shared" si="0"/>
        <v/>
      </c>
      <c r="N12" s="6" t="str">
        <f t="shared" si="0"/>
        <v/>
      </c>
      <c r="P12" s="16" t="s">
        <v>587</v>
      </c>
      <c r="Q12" s="18" t="str">
        <f t="shared" si="1"/>
        <v/>
      </c>
      <c r="R12" s="3" t="str">
        <f t="shared" si="1"/>
        <v/>
      </c>
      <c r="S12" s="4" t="str">
        <f t="shared" si="1"/>
        <v/>
      </c>
      <c r="T12" s="4" t="str">
        <f t="shared" si="1"/>
        <v/>
      </c>
      <c r="U12" s="3" t="str">
        <f t="shared" si="1"/>
        <v/>
      </c>
      <c r="V12" s="14" t="str">
        <f t="shared" si="1"/>
        <v/>
      </c>
      <c r="W12" s="15" t="str">
        <f t="shared" si="1"/>
        <v/>
      </c>
      <c r="X12" s="5" t="str">
        <f t="shared" si="1"/>
        <v/>
      </c>
      <c r="Y12" s="4" t="str">
        <f t="shared" si="1"/>
        <v/>
      </c>
      <c r="Z12" s="3" t="str">
        <f t="shared" si="1"/>
        <v/>
      </c>
      <c r="AA12" s="3" t="str">
        <f t="shared" si="1"/>
        <v/>
      </c>
      <c r="AB12" s="6" t="str">
        <f t="shared" si="1"/>
        <v/>
      </c>
    </row>
    <row r="13" spans="2:28" x14ac:dyDescent="0.25">
      <c r="B13" s="13" t="s">
        <v>588</v>
      </c>
      <c r="C13" s="17" t="str">
        <f t="shared" si="0"/>
        <v/>
      </c>
      <c r="D13" s="3" t="str">
        <f t="shared" si="0"/>
        <v/>
      </c>
      <c r="E13" s="4" t="str">
        <f t="shared" si="0"/>
        <v/>
      </c>
      <c r="F13" s="4" t="str">
        <f t="shared" si="0"/>
        <v/>
      </c>
      <c r="G13" s="3" t="str">
        <f t="shared" si="0"/>
        <v/>
      </c>
      <c r="H13" s="14" t="str">
        <f t="shared" si="0"/>
        <v/>
      </c>
      <c r="I13" s="15" t="str">
        <f t="shared" si="0"/>
        <v/>
      </c>
      <c r="J13" s="5" t="str">
        <f t="shared" si="0"/>
        <v/>
      </c>
      <c r="K13" s="4" t="str">
        <f t="shared" si="0"/>
        <v/>
      </c>
      <c r="L13" s="3" t="str">
        <f t="shared" si="0"/>
        <v/>
      </c>
      <c r="M13" s="3" t="str">
        <f t="shared" si="0"/>
        <v/>
      </c>
      <c r="N13" s="6" t="str">
        <f t="shared" si="0"/>
        <v/>
      </c>
      <c r="P13" s="16" t="s">
        <v>588</v>
      </c>
      <c r="Q13" s="18" t="str">
        <f t="shared" si="1"/>
        <v/>
      </c>
      <c r="R13" s="3" t="str">
        <f t="shared" si="1"/>
        <v/>
      </c>
      <c r="S13" s="4" t="str">
        <f t="shared" si="1"/>
        <v/>
      </c>
      <c r="T13" s="4" t="str">
        <f t="shared" si="1"/>
        <v/>
      </c>
      <c r="U13" s="3" t="str">
        <f t="shared" si="1"/>
        <v/>
      </c>
      <c r="V13" s="14" t="str">
        <f t="shared" si="1"/>
        <v/>
      </c>
      <c r="W13" s="15" t="str">
        <f t="shared" si="1"/>
        <v/>
      </c>
      <c r="X13" s="5" t="str">
        <f t="shared" si="1"/>
        <v/>
      </c>
      <c r="Y13" s="4" t="str">
        <f t="shared" si="1"/>
        <v/>
      </c>
      <c r="Z13" s="3" t="str">
        <f t="shared" si="1"/>
        <v/>
      </c>
      <c r="AA13" s="3" t="str">
        <f t="shared" si="1"/>
        <v/>
      </c>
      <c r="AB13" s="6" t="str">
        <f t="shared" si="1"/>
        <v/>
      </c>
    </row>
    <row r="14" spans="2:28" x14ac:dyDescent="0.25">
      <c r="B14" s="13" t="s">
        <v>589</v>
      </c>
      <c r="C14" s="17" t="str">
        <f t="shared" si="0"/>
        <v/>
      </c>
      <c r="D14" s="3" t="str">
        <f t="shared" si="0"/>
        <v/>
      </c>
      <c r="E14" s="4" t="str">
        <f t="shared" si="0"/>
        <v/>
      </c>
      <c r="F14" s="4" t="str">
        <f t="shared" si="0"/>
        <v/>
      </c>
      <c r="G14" s="3" t="str">
        <f t="shared" si="0"/>
        <v/>
      </c>
      <c r="H14" s="14" t="str">
        <f t="shared" si="0"/>
        <v/>
      </c>
      <c r="I14" s="15" t="str">
        <f t="shared" si="0"/>
        <v/>
      </c>
      <c r="J14" s="5" t="str">
        <f t="shared" si="0"/>
        <v/>
      </c>
      <c r="K14" s="4" t="str">
        <f t="shared" si="0"/>
        <v/>
      </c>
      <c r="L14" s="3" t="str">
        <f t="shared" si="0"/>
        <v/>
      </c>
      <c r="M14" s="3" t="str">
        <f t="shared" si="0"/>
        <v/>
      </c>
      <c r="N14" s="6" t="str">
        <f t="shared" si="0"/>
        <v/>
      </c>
      <c r="P14" s="16" t="s">
        <v>589</v>
      </c>
      <c r="Q14" s="18" t="str">
        <f t="shared" si="1"/>
        <v/>
      </c>
      <c r="R14" s="3" t="str">
        <f t="shared" si="1"/>
        <v/>
      </c>
      <c r="S14" s="4" t="str">
        <f t="shared" si="1"/>
        <v/>
      </c>
      <c r="T14" s="4" t="str">
        <f t="shared" si="1"/>
        <v/>
      </c>
      <c r="U14" s="3" t="str">
        <f t="shared" si="1"/>
        <v/>
      </c>
      <c r="V14" s="14" t="str">
        <f t="shared" si="1"/>
        <v/>
      </c>
      <c r="W14" s="15" t="str">
        <f t="shared" si="1"/>
        <v/>
      </c>
      <c r="X14" s="5" t="str">
        <f t="shared" si="1"/>
        <v/>
      </c>
      <c r="Y14" s="4" t="str">
        <f t="shared" si="1"/>
        <v/>
      </c>
      <c r="Z14" s="3" t="str">
        <f t="shared" si="1"/>
        <v/>
      </c>
      <c r="AA14" s="3" t="str">
        <f t="shared" si="1"/>
        <v/>
      </c>
      <c r="AB14" s="6" t="str">
        <f t="shared" si="1"/>
        <v/>
      </c>
    </row>
    <row r="15" spans="2:28" x14ac:dyDescent="0.25">
      <c r="B15" s="13" t="s">
        <v>590</v>
      </c>
      <c r="C15" s="17" t="str">
        <f t="shared" si="0"/>
        <v/>
      </c>
      <c r="D15" s="3" t="str">
        <f t="shared" si="0"/>
        <v/>
      </c>
      <c r="E15" s="4" t="str">
        <f t="shared" si="0"/>
        <v/>
      </c>
      <c r="F15" s="4" t="str">
        <f t="shared" si="0"/>
        <v/>
      </c>
      <c r="G15" s="3" t="str">
        <f t="shared" si="0"/>
        <v/>
      </c>
      <c r="H15" s="14" t="str">
        <f t="shared" si="0"/>
        <v/>
      </c>
      <c r="I15" s="15" t="str">
        <f t="shared" si="0"/>
        <v/>
      </c>
      <c r="J15" s="5" t="str">
        <f t="shared" si="0"/>
        <v/>
      </c>
      <c r="K15" s="4" t="str">
        <f t="shared" si="0"/>
        <v/>
      </c>
      <c r="L15" s="3" t="str">
        <f t="shared" si="0"/>
        <v/>
      </c>
      <c r="M15" s="3" t="str">
        <f t="shared" si="0"/>
        <v/>
      </c>
      <c r="N15" s="6" t="str">
        <f t="shared" si="0"/>
        <v/>
      </c>
      <c r="P15" s="16" t="s">
        <v>590</v>
      </c>
      <c r="Q15" s="18" t="str">
        <f t="shared" si="1"/>
        <v/>
      </c>
      <c r="R15" s="3" t="str">
        <f t="shared" si="1"/>
        <v/>
      </c>
      <c r="S15" s="4" t="str">
        <f t="shared" si="1"/>
        <v/>
      </c>
      <c r="T15" s="4" t="str">
        <f t="shared" si="1"/>
        <v/>
      </c>
      <c r="U15" s="3" t="str">
        <f t="shared" si="1"/>
        <v/>
      </c>
      <c r="V15" s="14" t="str">
        <f t="shared" si="1"/>
        <v/>
      </c>
      <c r="W15" s="15" t="str">
        <f t="shared" si="1"/>
        <v/>
      </c>
      <c r="X15" s="5" t="str">
        <f t="shared" si="1"/>
        <v/>
      </c>
      <c r="Y15" s="4" t="str">
        <f t="shared" si="1"/>
        <v/>
      </c>
      <c r="Z15" s="3" t="str">
        <f t="shared" si="1"/>
        <v/>
      </c>
      <c r="AA15" s="3" t="str">
        <f t="shared" si="1"/>
        <v/>
      </c>
      <c r="AB15" s="6" t="str">
        <f t="shared" si="1"/>
        <v/>
      </c>
    </row>
    <row r="16" spans="2:28" x14ac:dyDescent="0.25">
      <c r="B16" s="13" t="s">
        <v>591</v>
      </c>
      <c r="C16" s="17" t="str">
        <f t="shared" si="0"/>
        <v/>
      </c>
      <c r="D16" s="3" t="str">
        <f t="shared" si="0"/>
        <v/>
      </c>
      <c r="E16" s="4" t="str">
        <f t="shared" si="0"/>
        <v/>
      </c>
      <c r="F16" s="4" t="str">
        <f t="shared" si="0"/>
        <v/>
      </c>
      <c r="G16" s="3" t="str">
        <f t="shared" si="0"/>
        <v/>
      </c>
      <c r="H16" s="14" t="str">
        <f t="shared" si="0"/>
        <v/>
      </c>
      <c r="I16" s="15" t="str">
        <f t="shared" si="0"/>
        <v/>
      </c>
      <c r="J16" s="5" t="str">
        <f t="shared" si="0"/>
        <v/>
      </c>
      <c r="K16" s="4" t="str">
        <f t="shared" si="0"/>
        <v/>
      </c>
      <c r="L16" s="3" t="str">
        <f t="shared" si="0"/>
        <v/>
      </c>
      <c r="M16" s="3" t="str">
        <f t="shared" si="0"/>
        <v/>
      </c>
      <c r="N16" s="6" t="str">
        <f t="shared" si="0"/>
        <v/>
      </c>
      <c r="P16" s="16" t="s">
        <v>591</v>
      </c>
      <c r="Q16" s="18" t="str">
        <f t="shared" si="1"/>
        <v/>
      </c>
      <c r="R16" s="3" t="str">
        <f t="shared" si="1"/>
        <v/>
      </c>
      <c r="S16" s="4" t="str">
        <f t="shared" si="1"/>
        <v/>
      </c>
      <c r="T16" s="4" t="str">
        <f t="shared" si="1"/>
        <v/>
      </c>
      <c r="U16" s="3" t="str">
        <f t="shared" si="1"/>
        <v/>
      </c>
      <c r="V16" s="14" t="str">
        <f t="shared" si="1"/>
        <v/>
      </c>
      <c r="W16" s="15" t="str">
        <f t="shared" si="1"/>
        <v/>
      </c>
      <c r="X16" s="5" t="str">
        <f t="shared" si="1"/>
        <v/>
      </c>
      <c r="Y16" s="4" t="str">
        <f t="shared" si="1"/>
        <v/>
      </c>
      <c r="Z16" s="3" t="str">
        <f t="shared" si="1"/>
        <v/>
      </c>
      <c r="AA16" s="3" t="str">
        <f t="shared" si="1"/>
        <v/>
      </c>
      <c r="AB16" s="6" t="str">
        <f t="shared" si="1"/>
        <v/>
      </c>
    </row>
    <row r="17" spans="2:28" x14ac:dyDescent="0.25">
      <c r="B17" s="13" t="s">
        <v>592</v>
      </c>
      <c r="C17" s="17" t="str">
        <f t="shared" si="0"/>
        <v/>
      </c>
      <c r="D17" s="3" t="str">
        <f t="shared" si="0"/>
        <v/>
      </c>
      <c r="E17" s="4" t="str">
        <f t="shared" si="0"/>
        <v/>
      </c>
      <c r="F17" s="4" t="str">
        <f t="shared" si="0"/>
        <v/>
      </c>
      <c r="G17" s="3" t="str">
        <f t="shared" si="0"/>
        <v/>
      </c>
      <c r="H17" s="14" t="str">
        <f t="shared" si="0"/>
        <v/>
      </c>
      <c r="I17" s="15" t="str">
        <f t="shared" si="0"/>
        <v/>
      </c>
      <c r="J17" s="5" t="str">
        <f t="shared" si="0"/>
        <v/>
      </c>
      <c r="K17" s="4" t="str">
        <f t="shared" si="0"/>
        <v/>
      </c>
      <c r="L17" s="3" t="str">
        <f t="shared" si="0"/>
        <v/>
      </c>
      <c r="M17" s="3" t="str">
        <f t="shared" si="0"/>
        <v/>
      </c>
      <c r="N17" s="6" t="str">
        <f t="shared" si="0"/>
        <v/>
      </c>
      <c r="P17" s="16" t="s">
        <v>592</v>
      </c>
      <c r="Q17" s="18" t="str">
        <f t="shared" si="1"/>
        <v/>
      </c>
      <c r="R17" s="3" t="str">
        <f t="shared" si="1"/>
        <v/>
      </c>
      <c r="S17" s="4" t="str">
        <f t="shared" si="1"/>
        <v/>
      </c>
      <c r="T17" s="4" t="str">
        <f t="shared" si="1"/>
        <v/>
      </c>
      <c r="U17" s="3" t="str">
        <f t="shared" si="1"/>
        <v/>
      </c>
      <c r="V17" s="14" t="str">
        <f t="shared" si="1"/>
        <v/>
      </c>
      <c r="W17" s="15" t="str">
        <f t="shared" si="1"/>
        <v/>
      </c>
      <c r="X17" s="5" t="str">
        <f t="shared" si="1"/>
        <v/>
      </c>
      <c r="Y17" s="4" t="str">
        <f t="shared" si="1"/>
        <v/>
      </c>
      <c r="Z17" s="3" t="str">
        <f t="shared" si="1"/>
        <v/>
      </c>
      <c r="AA17" s="3" t="str">
        <f t="shared" si="1"/>
        <v/>
      </c>
      <c r="AB17" s="6" t="str">
        <f t="shared" si="1"/>
        <v/>
      </c>
    </row>
    <row r="18" spans="2:28" x14ac:dyDescent="0.25">
      <c r="B18" s="13" t="s">
        <v>593</v>
      </c>
      <c r="C18" s="17" t="str">
        <f t="shared" si="0"/>
        <v/>
      </c>
      <c r="D18" s="3" t="str">
        <f t="shared" si="0"/>
        <v/>
      </c>
      <c r="E18" s="4" t="str">
        <f t="shared" si="0"/>
        <v/>
      </c>
      <c r="F18" s="4" t="str">
        <f t="shared" si="0"/>
        <v/>
      </c>
      <c r="G18" s="3" t="str">
        <f t="shared" si="0"/>
        <v/>
      </c>
      <c r="H18" s="14" t="str">
        <f t="shared" si="0"/>
        <v/>
      </c>
      <c r="I18" s="15" t="str">
        <f t="shared" si="0"/>
        <v/>
      </c>
      <c r="J18" s="5" t="str">
        <f t="shared" si="0"/>
        <v/>
      </c>
      <c r="K18" s="4" t="str">
        <f t="shared" si="0"/>
        <v/>
      </c>
      <c r="L18" s="3" t="str">
        <f t="shared" si="0"/>
        <v/>
      </c>
      <c r="M18" s="3" t="str">
        <f t="shared" si="0"/>
        <v/>
      </c>
      <c r="N18" s="6" t="str">
        <f t="shared" si="0"/>
        <v/>
      </c>
      <c r="P18" s="16" t="s">
        <v>593</v>
      </c>
      <c r="Q18" s="18" t="str">
        <f t="shared" si="1"/>
        <v/>
      </c>
      <c r="R18" s="3" t="str">
        <f t="shared" si="1"/>
        <v/>
      </c>
      <c r="S18" s="4" t="str">
        <f t="shared" si="1"/>
        <v/>
      </c>
      <c r="T18" s="4" t="str">
        <f t="shared" si="1"/>
        <v/>
      </c>
      <c r="U18" s="3" t="str">
        <f t="shared" si="1"/>
        <v/>
      </c>
      <c r="V18" s="14" t="str">
        <f t="shared" si="1"/>
        <v/>
      </c>
      <c r="W18" s="15" t="str">
        <f t="shared" si="1"/>
        <v/>
      </c>
      <c r="X18" s="5" t="str">
        <f t="shared" si="1"/>
        <v/>
      </c>
      <c r="Y18" s="4" t="str">
        <f t="shared" si="1"/>
        <v/>
      </c>
      <c r="Z18" s="3" t="str">
        <f t="shared" si="1"/>
        <v/>
      </c>
      <c r="AA18" s="3" t="str">
        <f t="shared" si="1"/>
        <v/>
      </c>
      <c r="AB18" s="6" t="str">
        <f t="shared" si="1"/>
        <v/>
      </c>
    </row>
    <row r="19" spans="2:28" x14ac:dyDescent="0.25">
      <c r="B19" s="13" t="s">
        <v>594</v>
      </c>
      <c r="C19" s="17" t="str">
        <f t="shared" si="0"/>
        <v/>
      </c>
      <c r="D19" s="3" t="str">
        <f t="shared" si="0"/>
        <v/>
      </c>
      <c r="E19" s="4" t="str">
        <f t="shared" si="0"/>
        <v/>
      </c>
      <c r="F19" s="4" t="str">
        <f t="shared" si="0"/>
        <v/>
      </c>
      <c r="G19" s="3" t="str">
        <f t="shared" si="0"/>
        <v/>
      </c>
      <c r="H19" s="14" t="str">
        <f t="shared" si="0"/>
        <v/>
      </c>
      <c r="I19" s="15" t="str">
        <f t="shared" si="0"/>
        <v/>
      </c>
      <c r="J19" s="5" t="str">
        <f t="shared" si="0"/>
        <v/>
      </c>
      <c r="K19" s="4" t="str">
        <f t="shared" si="0"/>
        <v/>
      </c>
      <c r="L19" s="3" t="str">
        <f t="shared" si="0"/>
        <v/>
      </c>
      <c r="M19" s="3" t="str">
        <f t="shared" si="0"/>
        <v/>
      </c>
      <c r="N19" s="6" t="str">
        <f t="shared" si="0"/>
        <v/>
      </c>
      <c r="P19" s="16" t="s">
        <v>594</v>
      </c>
      <c r="Q19" s="18" t="str">
        <f t="shared" si="1"/>
        <v/>
      </c>
      <c r="R19" s="3" t="str">
        <f t="shared" si="1"/>
        <v/>
      </c>
      <c r="S19" s="4" t="str">
        <f t="shared" si="1"/>
        <v/>
      </c>
      <c r="T19" s="4" t="str">
        <f t="shared" si="1"/>
        <v/>
      </c>
      <c r="U19" s="3" t="str">
        <f t="shared" si="1"/>
        <v/>
      </c>
      <c r="V19" s="14" t="str">
        <f t="shared" si="1"/>
        <v/>
      </c>
      <c r="W19" s="15" t="str">
        <f t="shared" si="1"/>
        <v/>
      </c>
      <c r="X19" s="5" t="str">
        <f t="shared" si="1"/>
        <v/>
      </c>
      <c r="Y19" s="4" t="str">
        <f t="shared" si="1"/>
        <v/>
      </c>
      <c r="Z19" s="3" t="str">
        <f t="shared" si="1"/>
        <v/>
      </c>
      <c r="AA19" s="3" t="str">
        <f t="shared" si="1"/>
        <v/>
      </c>
      <c r="AB19" s="6" t="str">
        <f t="shared" si="1"/>
        <v/>
      </c>
    </row>
    <row r="20" spans="2:28" x14ac:dyDescent="0.25">
      <c r="B20" s="13" t="s">
        <v>595</v>
      </c>
      <c r="C20" s="17" t="str">
        <f t="shared" si="0"/>
        <v/>
      </c>
      <c r="D20" s="3" t="str">
        <f t="shared" si="0"/>
        <v/>
      </c>
      <c r="E20" s="4" t="str">
        <f t="shared" si="0"/>
        <v/>
      </c>
      <c r="F20" s="4" t="str">
        <f t="shared" si="0"/>
        <v/>
      </c>
      <c r="G20" s="3" t="str">
        <f t="shared" si="0"/>
        <v/>
      </c>
      <c r="H20" s="14" t="str">
        <f t="shared" si="0"/>
        <v/>
      </c>
      <c r="I20" s="15" t="str">
        <f t="shared" si="0"/>
        <v/>
      </c>
      <c r="J20" s="5" t="str">
        <f t="shared" si="0"/>
        <v/>
      </c>
      <c r="K20" s="4" t="str">
        <f t="shared" si="0"/>
        <v/>
      </c>
      <c r="L20" s="3" t="str">
        <f t="shared" si="0"/>
        <v/>
      </c>
      <c r="M20" s="3" t="str">
        <f t="shared" si="0"/>
        <v/>
      </c>
      <c r="N20" s="6" t="str">
        <f t="shared" si="0"/>
        <v/>
      </c>
      <c r="P20" s="16" t="s">
        <v>595</v>
      </c>
      <c r="Q20" s="18" t="str">
        <f t="shared" si="1"/>
        <v/>
      </c>
      <c r="R20" s="3" t="str">
        <f t="shared" si="1"/>
        <v/>
      </c>
      <c r="S20" s="4" t="str">
        <f t="shared" si="1"/>
        <v/>
      </c>
      <c r="T20" s="4" t="str">
        <f t="shared" si="1"/>
        <v/>
      </c>
      <c r="U20" s="3" t="str">
        <f t="shared" si="1"/>
        <v/>
      </c>
      <c r="V20" s="14" t="str">
        <f t="shared" si="1"/>
        <v/>
      </c>
      <c r="W20" s="15" t="str">
        <f t="shared" si="1"/>
        <v/>
      </c>
      <c r="X20" s="5" t="str">
        <f t="shared" si="1"/>
        <v/>
      </c>
      <c r="Y20" s="4" t="str">
        <f t="shared" si="1"/>
        <v/>
      </c>
      <c r="Z20" s="3" t="str">
        <f t="shared" si="1"/>
        <v/>
      </c>
      <c r="AA20" s="3" t="str">
        <f t="shared" si="1"/>
        <v/>
      </c>
      <c r="AB20" s="6" t="str">
        <f t="shared" si="1"/>
        <v/>
      </c>
    </row>
    <row r="21" spans="2:28" x14ac:dyDescent="0.25">
      <c r="B21" s="13" t="s">
        <v>596</v>
      </c>
      <c r="C21" s="17" t="str">
        <f t="shared" si="0"/>
        <v/>
      </c>
      <c r="D21" s="3" t="str">
        <f t="shared" si="0"/>
        <v/>
      </c>
      <c r="E21" s="4" t="str">
        <f t="shared" si="0"/>
        <v/>
      </c>
      <c r="F21" s="4" t="str">
        <f t="shared" si="0"/>
        <v/>
      </c>
      <c r="G21" s="3" t="str">
        <f t="shared" si="0"/>
        <v/>
      </c>
      <c r="H21" s="14" t="str">
        <f t="shared" si="0"/>
        <v/>
      </c>
      <c r="I21" s="15" t="str">
        <f t="shared" si="0"/>
        <v/>
      </c>
      <c r="J21" s="5" t="str">
        <f t="shared" si="0"/>
        <v/>
      </c>
      <c r="K21" s="4" t="str">
        <f t="shared" si="0"/>
        <v/>
      </c>
      <c r="L21" s="3" t="str">
        <f t="shared" si="0"/>
        <v/>
      </c>
      <c r="M21" s="3" t="str">
        <f t="shared" si="0"/>
        <v/>
      </c>
      <c r="N21" s="6" t="str">
        <f t="shared" si="0"/>
        <v/>
      </c>
      <c r="P21" s="16" t="s">
        <v>596</v>
      </c>
      <c r="Q21" s="18" t="str">
        <f t="shared" si="1"/>
        <v/>
      </c>
      <c r="R21" s="3" t="str">
        <f t="shared" si="1"/>
        <v/>
      </c>
      <c r="S21" s="4" t="str">
        <f t="shared" si="1"/>
        <v/>
      </c>
      <c r="T21" s="4" t="str">
        <f t="shared" si="1"/>
        <v/>
      </c>
      <c r="U21" s="3" t="str">
        <f t="shared" si="1"/>
        <v/>
      </c>
      <c r="V21" s="14" t="str">
        <f t="shared" si="1"/>
        <v/>
      </c>
      <c r="W21" s="15" t="str">
        <f t="shared" si="1"/>
        <v/>
      </c>
      <c r="X21" s="5" t="str">
        <f t="shared" si="1"/>
        <v/>
      </c>
      <c r="Y21" s="4" t="str">
        <f t="shared" si="1"/>
        <v/>
      </c>
      <c r="Z21" s="3" t="str">
        <f t="shared" si="1"/>
        <v/>
      </c>
      <c r="AA21" s="3" t="str">
        <f t="shared" si="1"/>
        <v/>
      </c>
      <c r="AB21" s="6" t="str">
        <f t="shared" si="1"/>
        <v/>
      </c>
    </row>
    <row r="22" spans="2:28" x14ac:dyDescent="0.25">
      <c r="B22" s="13" t="s">
        <v>597</v>
      </c>
      <c r="C22" s="17" t="str">
        <f t="shared" si="0"/>
        <v/>
      </c>
      <c r="D22" s="3" t="str">
        <f t="shared" si="0"/>
        <v/>
      </c>
      <c r="E22" s="4" t="str">
        <f t="shared" si="0"/>
        <v/>
      </c>
      <c r="F22" s="4" t="str">
        <f t="shared" si="0"/>
        <v/>
      </c>
      <c r="G22" s="3" t="str">
        <f t="shared" si="0"/>
        <v/>
      </c>
      <c r="H22" s="14" t="str">
        <f t="shared" si="0"/>
        <v/>
      </c>
      <c r="I22" s="15" t="str">
        <f t="shared" si="0"/>
        <v/>
      </c>
      <c r="J22" s="5" t="str">
        <f t="shared" si="0"/>
        <v/>
      </c>
      <c r="K22" s="4" t="str">
        <f t="shared" si="0"/>
        <v/>
      </c>
      <c r="L22" s="3" t="str">
        <f t="shared" si="0"/>
        <v/>
      </c>
      <c r="M22" s="3" t="str">
        <f t="shared" si="0"/>
        <v/>
      </c>
      <c r="N22" s="6" t="str">
        <f t="shared" si="0"/>
        <v/>
      </c>
      <c r="P22" s="16" t="s">
        <v>597</v>
      </c>
      <c r="Q22" s="18" t="str">
        <f t="shared" si="1"/>
        <v/>
      </c>
      <c r="R22" s="3" t="str">
        <f t="shared" si="1"/>
        <v/>
      </c>
      <c r="S22" s="4" t="str">
        <f t="shared" si="1"/>
        <v/>
      </c>
      <c r="T22" s="4" t="str">
        <f t="shared" si="1"/>
        <v/>
      </c>
      <c r="U22" s="3" t="str">
        <f t="shared" si="1"/>
        <v/>
      </c>
      <c r="V22" s="14" t="str">
        <f t="shared" si="1"/>
        <v/>
      </c>
      <c r="W22" s="15" t="str">
        <f t="shared" si="1"/>
        <v/>
      </c>
      <c r="X22" s="5" t="str">
        <f t="shared" si="1"/>
        <v/>
      </c>
      <c r="Y22" s="4" t="str">
        <f t="shared" si="1"/>
        <v/>
      </c>
      <c r="Z22" s="3" t="str">
        <f t="shared" si="1"/>
        <v/>
      </c>
      <c r="AA22" s="3" t="str">
        <f t="shared" si="1"/>
        <v/>
      </c>
      <c r="AB22" s="6" t="str">
        <f t="shared" si="1"/>
        <v/>
      </c>
    </row>
    <row r="23" spans="2:28" x14ac:dyDescent="0.25">
      <c r="B23" s="13" t="s">
        <v>598</v>
      </c>
      <c r="C23" s="17" t="str">
        <f t="shared" ref="C23:N30" si="2">IF(C218="","",C218)</f>
        <v/>
      </c>
      <c r="D23" s="3" t="str">
        <f t="shared" si="2"/>
        <v/>
      </c>
      <c r="E23" s="4" t="str">
        <f t="shared" si="2"/>
        <v/>
      </c>
      <c r="F23" s="4" t="str">
        <f t="shared" si="2"/>
        <v/>
      </c>
      <c r="G23" s="3" t="str">
        <f t="shared" si="2"/>
        <v/>
      </c>
      <c r="H23" s="14" t="str">
        <f t="shared" si="2"/>
        <v/>
      </c>
      <c r="I23" s="15" t="str">
        <f t="shared" si="2"/>
        <v/>
      </c>
      <c r="J23" s="5" t="str">
        <f t="shared" si="2"/>
        <v/>
      </c>
      <c r="K23" s="4" t="str">
        <f t="shared" si="2"/>
        <v/>
      </c>
      <c r="L23" s="3" t="str">
        <f t="shared" si="2"/>
        <v/>
      </c>
      <c r="M23" s="3" t="str">
        <f t="shared" si="2"/>
        <v/>
      </c>
      <c r="N23" s="6" t="str">
        <f t="shared" si="2"/>
        <v/>
      </c>
      <c r="P23" s="16" t="s">
        <v>598</v>
      </c>
      <c r="Q23" s="18" t="str">
        <f t="shared" ref="Q23:AB30" si="3">IF(Q218="","",Q218)</f>
        <v/>
      </c>
      <c r="R23" s="3" t="str">
        <f t="shared" si="3"/>
        <v/>
      </c>
      <c r="S23" s="4" t="str">
        <f t="shared" si="3"/>
        <v/>
      </c>
      <c r="T23" s="4" t="str">
        <f t="shared" si="3"/>
        <v/>
      </c>
      <c r="U23" s="3" t="str">
        <f t="shared" si="3"/>
        <v/>
      </c>
      <c r="V23" s="14" t="str">
        <f t="shared" si="3"/>
        <v/>
      </c>
      <c r="W23" s="15" t="str">
        <f t="shared" si="3"/>
        <v/>
      </c>
      <c r="X23" s="5" t="str">
        <f t="shared" si="3"/>
        <v/>
      </c>
      <c r="Y23" s="4" t="str">
        <f t="shared" si="3"/>
        <v/>
      </c>
      <c r="Z23" s="3" t="str">
        <f t="shared" si="3"/>
        <v/>
      </c>
      <c r="AA23" s="3" t="str">
        <f t="shared" si="3"/>
        <v/>
      </c>
      <c r="AB23" s="6" t="str">
        <f t="shared" si="3"/>
        <v/>
      </c>
    </row>
    <row r="24" spans="2:28" x14ac:dyDescent="0.25">
      <c r="B24" s="13" t="s">
        <v>599</v>
      </c>
      <c r="C24" s="17" t="str">
        <f t="shared" si="2"/>
        <v/>
      </c>
      <c r="D24" s="3" t="str">
        <f t="shared" si="2"/>
        <v/>
      </c>
      <c r="E24" s="4" t="str">
        <f t="shared" si="2"/>
        <v/>
      </c>
      <c r="F24" s="4" t="str">
        <f t="shared" si="2"/>
        <v/>
      </c>
      <c r="G24" s="3" t="str">
        <f t="shared" si="2"/>
        <v/>
      </c>
      <c r="H24" s="14" t="str">
        <f t="shared" si="2"/>
        <v/>
      </c>
      <c r="I24" s="15" t="str">
        <f t="shared" si="2"/>
        <v/>
      </c>
      <c r="J24" s="5" t="str">
        <f t="shared" si="2"/>
        <v/>
      </c>
      <c r="K24" s="4" t="str">
        <f t="shared" si="2"/>
        <v/>
      </c>
      <c r="L24" s="3" t="str">
        <f t="shared" si="2"/>
        <v/>
      </c>
      <c r="M24" s="3" t="str">
        <f t="shared" si="2"/>
        <v/>
      </c>
      <c r="N24" s="6" t="str">
        <f t="shared" si="2"/>
        <v/>
      </c>
      <c r="P24" s="16" t="s">
        <v>599</v>
      </c>
      <c r="Q24" s="18" t="str">
        <f t="shared" si="3"/>
        <v/>
      </c>
      <c r="R24" s="3" t="str">
        <f t="shared" si="3"/>
        <v/>
      </c>
      <c r="S24" s="4" t="str">
        <f t="shared" si="3"/>
        <v/>
      </c>
      <c r="T24" s="4" t="str">
        <f t="shared" si="3"/>
        <v/>
      </c>
      <c r="U24" s="3" t="str">
        <f t="shared" si="3"/>
        <v/>
      </c>
      <c r="V24" s="14" t="str">
        <f t="shared" si="3"/>
        <v/>
      </c>
      <c r="W24" s="15" t="str">
        <f t="shared" si="3"/>
        <v/>
      </c>
      <c r="X24" s="5" t="str">
        <f t="shared" si="3"/>
        <v/>
      </c>
      <c r="Y24" s="4" t="str">
        <f t="shared" si="3"/>
        <v/>
      </c>
      <c r="Z24" s="3" t="str">
        <f t="shared" si="3"/>
        <v/>
      </c>
      <c r="AA24" s="3" t="str">
        <f t="shared" si="3"/>
        <v/>
      </c>
      <c r="AB24" s="6" t="str">
        <f t="shared" si="3"/>
        <v/>
      </c>
    </row>
    <row r="25" spans="2:28" x14ac:dyDescent="0.25">
      <c r="B25" s="13" t="s">
        <v>600</v>
      </c>
      <c r="C25" s="17" t="str">
        <f t="shared" si="2"/>
        <v/>
      </c>
      <c r="D25" s="3" t="str">
        <f t="shared" si="2"/>
        <v/>
      </c>
      <c r="E25" s="4" t="str">
        <f t="shared" si="2"/>
        <v/>
      </c>
      <c r="F25" s="4" t="str">
        <f t="shared" si="2"/>
        <v/>
      </c>
      <c r="G25" s="3" t="str">
        <f t="shared" si="2"/>
        <v/>
      </c>
      <c r="H25" s="14" t="str">
        <f t="shared" si="2"/>
        <v/>
      </c>
      <c r="I25" s="15" t="str">
        <f t="shared" si="2"/>
        <v/>
      </c>
      <c r="J25" s="5" t="str">
        <f t="shared" si="2"/>
        <v/>
      </c>
      <c r="K25" s="4" t="str">
        <f t="shared" si="2"/>
        <v/>
      </c>
      <c r="L25" s="3" t="str">
        <f t="shared" si="2"/>
        <v/>
      </c>
      <c r="M25" s="3" t="str">
        <f t="shared" si="2"/>
        <v/>
      </c>
      <c r="N25" s="6" t="str">
        <f t="shared" si="2"/>
        <v/>
      </c>
      <c r="P25" s="16" t="s">
        <v>600</v>
      </c>
      <c r="Q25" s="18" t="str">
        <f t="shared" si="3"/>
        <v/>
      </c>
      <c r="R25" s="3" t="str">
        <f t="shared" si="3"/>
        <v/>
      </c>
      <c r="S25" s="4" t="str">
        <f t="shared" si="3"/>
        <v/>
      </c>
      <c r="T25" s="4" t="str">
        <f t="shared" si="3"/>
        <v/>
      </c>
      <c r="U25" s="3" t="str">
        <f t="shared" si="3"/>
        <v/>
      </c>
      <c r="V25" s="14" t="str">
        <f t="shared" si="3"/>
        <v/>
      </c>
      <c r="W25" s="15" t="str">
        <f t="shared" si="3"/>
        <v/>
      </c>
      <c r="X25" s="5" t="str">
        <f t="shared" si="3"/>
        <v/>
      </c>
      <c r="Y25" s="4" t="str">
        <f t="shared" si="3"/>
        <v/>
      </c>
      <c r="Z25" s="3" t="str">
        <f t="shared" si="3"/>
        <v/>
      </c>
      <c r="AA25" s="3" t="str">
        <f t="shared" si="3"/>
        <v/>
      </c>
      <c r="AB25" s="6" t="str">
        <f t="shared" si="3"/>
        <v/>
      </c>
    </row>
    <row r="26" spans="2:28" x14ac:dyDescent="0.25">
      <c r="B26" s="13" t="s">
        <v>601</v>
      </c>
      <c r="C26" s="17" t="str">
        <f t="shared" si="2"/>
        <v/>
      </c>
      <c r="D26" s="3" t="str">
        <f t="shared" si="2"/>
        <v/>
      </c>
      <c r="E26" s="4" t="str">
        <f t="shared" si="2"/>
        <v/>
      </c>
      <c r="F26" s="4" t="str">
        <f t="shared" si="2"/>
        <v/>
      </c>
      <c r="G26" s="3" t="str">
        <f t="shared" si="2"/>
        <v/>
      </c>
      <c r="H26" s="14" t="str">
        <f t="shared" si="2"/>
        <v/>
      </c>
      <c r="I26" s="15" t="str">
        <f t="shared" si="2"/>
        <v/>
      </c>
      <c r="J26" s="5" t="str">
        <f t="shared" si="2"/>
        <v/>
      </c>
      <c r="K26" s="4" t="str">
        <f t="shared" si="2"/>
        <v/>
      </c>
      <c r="L26" s="3" t="str">
        <f t="shared" si="2"/>
        <v/>
      </c>
      <c r="M26" s="3" t="str">
        <f t="shared" si="2"/>
        <v/>
      </c>
      <c r="N26" s="6" t="str">
        <f t="shared" si="2"/>
        <v/>
      </c>
      <c r="P26" s="16" t="s">
        <v>601</v>
      </c>
      <c r="Q26" s="18" t="str">
        <f t="shared" si="3"/>
        <v/>
      </c>
      <c r="R26" s="3" t="str">
        <f t="shared" si="3"/>
        <v/>
      </c>
      <c r="S26" s="4" t="str">
        <f t="shared" si="3"/>
        <v/>
      </c>
      <c r="T26" s="4" t="str">
        <f t="shared" si="3"/>
        <v/>
      </c>
      <c r="U26" s="3" t="str">
        <f t="shared" si="3"/>
        <v/>
      </c>
      <c r="V26" s="14" t="str">
        <f t="shared" si="3"/>
        <v/>
      </c>
      <c r="W26" s="15" t="str">
        <f t="shared" si="3"/>
        <v/>
      </c>
      <c r="X26" s="5" t="str">
        <f t="shared" si="3"/>
        <v/>
      </c>
      <c r="Y26" s="4" t="str">
        <f t="shared" si="3"/>
        <v/>
      </c>
      <c r="Z26" s="3" t="str">
        <f t="shared" si="3"/>
        <v/>
      </c>
      <c r="AA26" s="3" t="str">
        <f t="shared" si="3"/>
        <v/>
      </c>
      <c r="AB26" s="6" t="str">
        <f t="shared" si="3"/>
        <v/>
      </c>
    </row>
    <row r="27" spans="2:28" x14ac:dyDescent="0.25">
      <c r="B27" s="13" t="s">
        <v>602</v>
      </c>
      <c r="C27" s="17" t="str">
        <f t="shared" si="2"/>
        <v/>
      </c>
      <c r="D27" s="3" t="str">
        <f t="shared" si="2"/>
        <v/>
      </c>
      <c r="E27" s="4" t="str">
        <f t="shared" si="2"/>
        <v/>
      </c>
      <c r="F27" s="4" t="str">
        <f t="shared" si="2"/>
        <v/>
      </c>
      <c r="G27" s="3" t="str">
        <f t="shared" si="2"/>
        <v/>
      </c>
      <c r="H27" s="14" t="str">
        <f t="shared" si="2"/>
        <v/>
      </c>
      <c r="I27" s="15" t="str">
        <f t="shared" si="2"/>
        <v/>
      </c>
      <c r="J27" s="5" t="str">
        <f t="shared" si="2"/>
        <v/>
      </c>
      <c r="K27" s="4" t="str">
        <f t="shared" si="2"/>
        <v/>
      </c>
      <c r="L27" s="3" t="str">
        <f t="shared" si="2"/>
        <v/>
      </c>
      <c r="M27" s="3" t="str">
        <f t="shared" si="2"/>
        <v/>
      </c>
      <c r="N27" s="6" t="str">
        <f t="shared" si="2"/>
        <v/>
      </c>
      <c r="P27" s="16" t="s">
        <v>602</v>
      </c>
      <c r="Q27" s="18" t="str">
        <f t="shared" si="3"/>
        <v/>
      </c>
      <c r="R27" s="3" t="str">
        <f t="shared" si="3"/>
        <v/>
      </c>
      <c r="S27" s="4" t="str">
        <f t="shared" si="3"/>
        <v/>
      </c>
      <c r="T27" s="4" t="str">
        <f t="shared" si="3"/>
        <v/>
      </c>
      <c r="U27" s="3" t="str">
        <f t="shared" si="3"/>
        <v/>
      </c>
      <c r="V27" s="14" t="str">
        <f t="shared" si="3"/>
        <v/>
      </c>
      <c r="W27" s="15" t="str">
        <f t="shared" si="3"/>
        <v/>
      </c>
      <c r="X27" s="5" t="str">
        <f t="shared" si="3"/>
        <v/>
      </c>
      <c r="Y27" s="4" t="str">
        <f t="shared" si="3"/>
        <v/>
      </c>
      <c r="Z27" s="3" t="str">
        <f t="shared" si="3"/>
        <v/>
      </c>
      <c r="AA27" s="3" t="str">
        <f t="shared" si="3"/>
        <v/>
      </c>
      <c r="AB27" s="6" t="str">
        <f t="shared" si="3"/>
        <v/>
      </c>
    </row>
    <row r="28" spans="2:28" x14ac:dyDescent="0.25">
      <c r="B28" s="13" t="s">
        <v>603</v>
      </c>
      <c r="C28" s="17" t="str">
        <f t="shared" si="2"/>
        <v/>
      </c>
      <c r="D28" s="3" t="str">
        <f t="shared" si="2"/>
        <v/>
      </c>
      <c r="E28" s="4" t="str">
        <f t="shared" si="2"/>
        <v/>
      </c>
      <c r="F28" s="4" t="str">
        <f t="shared" si="2"/>
        <v/>
      </c>
      <c r="G28" s="3" t="str">
        <f t="shared" si="2"/>
        <v/>
      </c>
      <c r="H28" s="14" t="str">
        <f t="shared" si="2"/>
        <v/>
      </c>
      <c r="I28" s="15" t="str">
        <f t="shared" si="2"/>
        <v/>
      </c>
      <c r="J28" s="5" t="str">
        <f t="shared" si="2"/>
        <v/>
      </c>
      <c r="K28" s="4" t="str">
        <f t="shared" si="2"/>
        <v/>
      </c>
      <c r="L28" s="3" t="str">
        <f t="shared" si="2"/>
        <v/>
      </c>
      <c r="M28" s="3" t="str">
        <f t="shared" si="2"/>
        <v/>
      </c>
      <c r="N28" s="6" t="str">
        <f t="shared" si="2"/>
        <v/>
      </c>
      <c r="P28" s="16" t="s">
        <v>603</v>
      </c>
      <c r="Q28" s="18" t="str">
        <f t="shared" si="3"/>
        <v/>
      </c>
      <c r="R28" s="3" t="str">
        <f t="shared" si="3"/>
        <v/>
      </c>
      <c r="S28" s="4" t="str">
        <f t="shared" si="3"/>
        <v/>
      </c>
      <c r="T28" s="4" t="str">
        <f t="shared" si="3"/>
        <v/>
      </c>
      <c r="U28" s="3" t="str">
        <f t="shared" si="3"/>
        <v/>
      </c>
      <c r="V28" s="14" t="str">
        <f t="shared" si="3"/>
        <v/>
      </c>
      <c r="W28" s="15" t="str">
        <f t="shared" si="3"/>
        <v/>
      </c>
      <c r="X28" s="5" t="str">
        <f t="shared" si="3"/>
        <v/>
      </c>
      <c r="Y28" s="4" t="str">
        <f t="shared" si="3"/>
        <v/>
      </c>
      <c r="Z28" s="3" t="str">
        <f t="shared" si="3"/>
        <v/>
      </c>
      <c r="AA28" s="3" t="str">
        <f t="shared" si="3"/>
        <v/>
      </c>
      <c r="AB28" s="6" t="str">
        <f t="shared" si="3"/>
        <v/>
      </c>
    </row>
    <row r="29" spans="2:28" x14ac:dyDescent="0.25">
      <c r="B29" s="13" t="s">
        <v>604</v>
      </c>
      <c r="C29" s="17" t="str">
        <f t="shared" si="2"/>
        <v/>
      </c>
      <c r="D29" s="3" t="str">
        <f t="shared" si="2"/>
        <v/>
      </c>
      <c r="E29" s="4" t="str">
        <f t="shared" si="2"/>
        <v/>
      </c>
      <c r="F29" s="4" t="str">
        <f t="shared" si="2"/>
        <v/>
      </c>
      <c r="G29" s="3" t="str">
        <f t="shared" si="2"/>
        <v/>
      </c>
      <c r="H29" s="14" t="str">
        <f t="shared" si="2"/>
        <v/>
      </c>
      <c r="I29" s="15" t="str">
        <f t="shared" si="2"/>
        <v/>
      </c>
      <c r="J29" s="5" t="str">
        <f t="shared" si="2"/>
        <v/>
      </c>
      <c r="K29" s="4" t="str">
        <f t="shared" si="2"/>
        <v/>
      </c>
      <c r="L29" s="3" t="str">
        <f t="shared" si="2"/>
        <v/>
      </c>
      <c r="M29" s="3" t="str">
        <f t="shared" si="2"/>
        <v/>
      </c>
      <c r="N29" s="6" t="str">
        <f t="shared" si="2"/>
        <v/>
      </c>
      <c r="P29" s="16" t="s">
        <v>604</v>
      </c>
      <c r="Q29" s="18" t="str">
        <f t="shared" si="3"/>
        <v/>
      </c>
      <c r="R29" s="3" t="str">
        <f t="shared" si="3"/>
        <v/>
      </c>
      <c r="S29" s="4" t="str">
        <f t="shared" si="3"/>
        <v/>
      </c>
      <c r="T29" s="4" t="str">
        <f t="shared" si="3"/>
        <v/>
      </c>
      <c r="U29" s="3" t="str">
        <f t="shared" si="3"/>
        <v/>
      </c>
      <c r="V29" s="14" t="str">
        <f t="shared" si="3"/>
        <v/>
      </c>
      <c r="W29" s="15" t="str">
        <f t="shared" si="3"/>
        <v/>
      </c>
      <c r="X29" s="5" t="str">
        <f t="shared" si="3"/>
        <v/>
      </c>
      <c r="Y29" s="4" t="str">
        <f t="shared" si="3"/>
        <v/>
      </c>
      <c r="Z29" s="3" t="str">
        <f t="shared" si="3"/>
        <v/>
      </c>
      <c r="AA29" s="3" t="str">
        <f t="shared" si="3"/>
        <v/>
      </c>
      <c r="AB29" s="6" t="str">
        <f t="shared" si="3"/>
        <v/>
      </c>
    </row>
    <row r="30" spans="2:28" x14ac:dyDescent="0.25">
      <c r="B30" s="13" t="s">
        <v>605</v>
      </c>
      <c r="C30" s="17" t="str">
        <f t="shared" si="2"/>
        <v/>
      </c>
      <c r="D30" s="3" t="str">
        <f t="shared" si="2"/>
        <v/>
      </c>
      <c r="E30" s="4" t="str">
        <f t="shared" si="2"/>
        <v/>
      </c>
      <c r="F30" s="4" t="str">
        <f t="shared" si="2"/>
        <v/>
      </c>
      <c r="G30" s="3" t="str">
        <f t="shared" si="2"/>
        <v/>
      </c>
      <c r="H30" s="14" t="str">
        <f t="shared" si="2"/>
        <v/>
      </c>
      <c r="I30" s="15" t="str">
        <f t="shared" si="2"/>
        <v/>
      </c>
      <c r="J30" s="5" t="str">
        <f t="shared" si="2"/>
        <v/>
      </c>
      <c r="K30" s="4" t="str">
        <f t="shared" si="2"/>
        <v/>
      </c>
      <c r="L30" s="3" t="str">
        <f t="shared" si="2"/>
        <v/>
      </c>
      <c r="M30" s="3" t="str">
        <f t="shared" si="2"/>
        <v/>
      </c>
      <c r="N30" s="6" t="str">
        <f t="shared" si="2"/>
        <v/>
      </c>
      <c r="P30" s="16" t="s">
        <v>605</v>
      </c>
      <c r="Q30" s="18" t="str">
        <f t="shared" si="3"/>
        <v/>
      </c>
      <c r="R30" s="3" t="str">
        <f t="shared" si="3"/>
        <v/>
      </c>
      <c r="S30" s="4" t="str">
        <f t="shared" si="3"/>
        <v/>
      </c>
      <c r="T30" s="4" t="str">
        <f t="shared" si="3"/>
        <v/>
      </c>
      <c r="U30" s="3" t="str">
        <f t="shared" si="3"/>
        <v/>
      </c>
      <c r="V30" s="14" t="str">
        <f t="shared" si="3"/>
        <v/>
      </c>
      <c r="W30" s="15" t="str">
        <f t="shared" si="3"/>
        <v/>
      </c>
      <c r="X30" s="5" t="str">
        <f t="shared" si="3"/>
        <v/>
      </c>
      <c r="Y30" s="4" t="str">
        <f t="shared" si="3"/>
        <v/>
      </c>
      <c r="Z30" s="3" t="str">
        <f t="shared" si="3"/>
        <v/>
      </c>
      <c r="AA30" s="3" t="str">
        <f t="shared" si="3"/>
        <v/>
      </c>
      <c r="AB30" s="6" t="str">
        <f t="shared" si="3"/>
        <v/>
      </c>
    </row>
    <row r="31" spans="2:28" x14ac:dyDescent="0.25">
      <c r="N31" s="10"/>
      <c r="R31" s="8"/>
      <c r="S31" s="8"/>
      <c r="T31" s="8"/>
      <c r="U31" s="8"/>
      <c r="V31" s="8"/>
      <c r="W31" s="8"/>
      <c r="X31" s="8"/>
      <c r="Y31" s="8"/>
      <c r="Z31" s="8"/>
      <c r="AA31" s="8"/>
      <c r="AB31" s="10"/>
    </row>
    <row r="32" spans="2:28" ht="21" x14ac:dyDescent="0.35">
      <c r="B32" s="24" t="s">
        <v>629</v>
      </c>
      <c r="C32" s="25"/>
      <c r="D32" s="25"/>
      <c r="E32" s="25"/>
      <c r="F32" s="25"/>
      <c r="G32" s="25"/>
      <c r="H32" s="25"/>
      <c r="I32" s="25"/>
      <c r="J32" s="25"/>
      <c r="K32" s="25"/>
      <c r="L32" s="26" t="str">
        <f>$B$201</f>
        <v>Last update: 28/10/2022 07:59:47</v>
      </c>
      <c r="M32" s="26"/>
      <c r="N32" s="27"/>
      <c r="P32" s="19" t="s">
        <v>629</v>
      </c>
      <c r="Q32" s="20"/>
      <c r="R32" s="20"/>
      <c r="S32" s="20"/>
      <c r="T32" s="20"/>
      <c r="U32" s="20"/>
      <c r="V32" s="20"/>
      <c r="W32" s="20"/>
      <c r="X32" s="20"/>
      <c r="Y32" s="20"/>
      <c r="Z32" s="22" t="str">
        <f>$B$201</f>
        <v>Last update: 28/10/2022 07:59:47</v>
      </c>
      <c r="AA32" s="22"/>
      <c r="AB32" s="23"/>
    </row>
    <row r="33" spans="2:28" x14ac:dyDescent="0.25">
      <c r="B33" s="1" t="s">
        <v>536</v>
      </c>
      <c r="C33" s="2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  <c r="J33" s="2" t="s">
        <v>7</v>
      </c>
      <c r="K33" s="2" t="s">
        <v>8</v>
      </c>
      <c r="L33" s="2" t="s">
        <v>9</v>
      </c>
      <c r="M33" s="2" t="s">
        <v>10</v>
      </c>
      <c r="N33" s="2" t="s">
        <v>11</v>
      </c>
      <c r="P33" s="28" t="s">
        <v>536</v>
      </c>
      <c r="Q33" s="29" t="s">
        <v>0</v>
      </c>
      <c r="R33" s="30" t="s">
        <v>1</v>
      </c>
      <c r="S33" s="30" t="s">
        <v>2</v>
      </c>
      <c r="T33" s="30" t="s">
        <v>3</v>
      </c>
      <c r="U33" s="30" t="s">
        <v>4</v>
      </c>
      <c r="V33" s="30" t="s">
        <v>5</v>
      </c>
      <c r="W33" s="30" t="s">
        <v>6</v>
      </c>
      <c r="X33" s="30" t="s">
        <v>7</v>
      </c>
      <c r="Y33" s="30" t="s">
        <v>8</v>
      </c>
      <c r="Z33" s="30" t="s">
        <v>9</v>
      </c>
      <c r="AA33" s="30" t="s">
        <v>10</v>
      </c>
      <c r="AB33" s="30" t="s">
        <v>11</v>
      </c>
    </row>
    <row r="34" spans="2:28" x14ac:dyDescent="0.25">
      <c r="B34" s="13" t="s">
        <v>537</v>
      </c>
      <c r="C34" s="17" t="str">
        <f t="shared" ref="C34:N49" si="4">IF(C226="","",C226)</f>
        <v/>
      </c>
      <c r="D34" s="3" t="str">
        <f t="shared" si="4"/>
        <v/>
      </c>
      <c r="E34" s="4" t="str">
        <f t="shared" si="4"/>
        <v/>
      </c>
      <c r="F34" s="4" t="str">
        <f t="shared" si="4"/>
        <v/>
      </c>
      <c r="G34" s="3" t="str">
        <f t="shared" si="4"/>
        <v/>
      </c>
      <c r="H34" s="14" t="str">
        <f t="shared" si="4"/>
        <v/>
      </c>
      <c r="I34" s="15" t="str">
        <f t="shared" si="4"/>
        <v/>
      </c>
      <c r="J34" s="5" t="str">
        <f t="shared" si="4"/>
        <v/>
      </c>
      <c r="K34" s="4" t="str">
        <f t="shared" si="4"/>
        <v/>
      </c>
      <c r="L34" s="3" t="str">
        <f t="shared" si="4"/>
        <v/>
      </c>
      <c r="M34" s="3" t="str">
        <f t="shared" si="4"/>
        <v/>
      </c>
      <c r="N34" s="6" t="str">
        <f t="shared" si="4"/>
        <v/>
      </c>
      <c r="P34" s="12" t="s">
        <v>537</v>
      </c>
      <c r="Q34" s="18" t="str">
        <f t="shared" ref="Q34:AB49" si="5">IF(Q226="","",Q226)</f>
        <v/>
      </c>
      <c r="R34" s="3" t="str">
        <f t="shared" si="5"/>
        <v/>
      </c>
      <c r="S34" s="4" t="str">
        <f t="shared" si="5"/>
        <v/>
      </c>
      <c r="T34" s="4" t="str">
        <f t="shared" si="5"/>
        <v/>
      </c>
      <c r="U34" s="3" t="str">
        <f t="shared" si="5"/>
        <v/>
      </c>
      <c r="V34" s="14" t="str">
        <f t="shared" si="5"/>
        <v/>
      </c>
      <c r="W34" s="15" t="str">
        <f t="shared" si="5"/>
        <v/>
      </c>
      <c r="X34" s="5" t="str">
        <f t="shared" si="5"/>
        <v/>
      </c>
      <c r="Y34" s="4" t="str">
        <f t="shared" si="5"/>
        <v/>
      </c>
      <c r="Z34" s="3" t="str">
        <f t="shared" si="5"/>
        <v/>
      </c>
      <c r="AA34" s="3" t="str">
        <f t="shared" si="5"/>
        <v/>
      </c>
      <c r="AB34" s="6" t="str">
        <f t="shared" si="5"/>
        <v/>
      </c>
    </row>
    <row r="35" spans="2:28" x14ac:dyDescent="0.25">
      <c r="B35" s="13" t="s">
        <v>538</v>
      </c>
      <c r="C35" s="17" t="str">
        <f t="shared" si="4"/>
        <v/>
      </c>
      <c r="D35" s="3" t="str">
        <f t="shared" si="4"/>
        <v/>
      </c>
      <c r="E35" s="4" t="str">
        <f t="shared" si="4"/>
        <v/>
      </c>
      <c r="F35" s="4" t="str">
        <f t="shared" si="4"/>
        <v/>
      </c>
      <c r="G35" s="3" t="str">
        <f t="shared" si="4"/>
        <v/>
      </c>
      <c r="H35" s="14" t="str">
        <f t="shared" si="4"/>
        <v/>
      </c>
      <c r="I35" s="15" t="str">
        <f t="shared" si="4"/>
        <v/>
      </c>
      <c r="J35" s="5" t="str">
        <f t="shared" si="4"/>
        <v/>
      </c>
      <c r="K35" s="4" t="str">
        <f t="shared" si="4"/>
        <v/>
      </c>
      <c r="L35" s="3" t="str">
        <f t="shared" si="4"/>
        <v/>
      </c>
      <c r="M35" s="3" t="str">
        <f t="shared" si="4"/>
        <v/>
      </c>
      <c r="N35" s="6" t="str">
        <f t="shared" si="4"/>
        <v/>
      </c>
      <c r="P35" s="12" t="s">
        <v>538</v>
      </c>
      <c r="Q35" s="18" t="str">
        <f t="shared" si="5"/>
        <v/>
      </c>
      <c r="R35" s="3" t="str">
        <f t="shared" si="5"/>
        <v/>
      </c>
      <c r="S35" s="4" t="str">
        <f t="shared" si="5"/>
        <v/>
      </c>
      <c r="T35" s="4" t="str">
        <f t="shared" si="5"/>
        <v/>
      </c>
      <c r="U35" s="3" t="str">
        <f t="shared" si="5"/>
        <v/>
      </c>
      <c r="V35" s="14" t="str">
        <f t="shared" si="5"/>
        <v/>
      </c>
      <c r="W35" s="15" t="str">
        <f t="shared" si="5"/>
        <v/>
      </c>
      <c r="X35" s="5" t="str">
        <f t="shared" si="5"/>
        <v/>
      </c>
      <c r="Y35" s="4" t="str">
        <f t="shared" si="5"/>
        <v/>
      </c>
      <c r="Z35" s="3" t="str">
        <f t="shared" si="5"/>
        <v/>
      </c>
      <c r="AA35" s="3" t="str">
        <f t="shared" si="5"/>
        <v/>
      </c>
      <c r="AB35" s="6" t="str">
        <f t="shared" si="5"/>
        <v/>
      </c>
    </row>
    <row r="36" spans="2:28" x14ac:dyDescent="0.25">
      <c r="B36" s="13" t="s">
        <v>539</v>
      </c>
      <c r="C36" s="17" t="str">
        <f t="shared" si="4"/>
        <v/>
      </c>
      <c r="D36" s="3" t="str">
        <f t="shared" si="4"/>
        <v/>
      </c>
      <c r="E36" s="4" t="str">
        <f t="shared" si="4"/>
        <v/>
      </c>
      <c r="F36" s="4" t="str">
        <f t="shared" si="4"/>
        <v/>
      </c>
      <c r="G36" s="3" t="str">
        <f t="shared" si="4"/>
        <v/>
      </c>
      <c r="H36" s="14" t="str">
        <f t="shared" si="4"/>
        <v/>
      </c>
      <c r="I36" s="15" t="str">
        <f t="shared" si="4"/>
        <v/>
      </c>
      <c r="J36" s="5" t="str">
        <f t="shared" si="4"/>
        <v/>
      </c>
      <c r="K36" s="4" t="str">
        <f t="shared" si="4"/>
        <v/>
      </c>
      <c r="L36" s="3" t="str">
        <f t="shared" si="4"/>
        <v/>
      </c>
      <c r="M36" s="3" t="str">
        <f t="shared" si="4"/>
        <v/>
      </c>
      <c r="N36" s="6" t="str">
        <f t="shared" si="4"/>
        <v/>
      </c>
      <c r="P36" s="12" t="s">
        <v>539</v>
      </c>
      <c r="Q36" s="18" t="str">
        <f t="shared" si="5"/>
        <v/>
      </c>
      <c r="R36" s="3" t="str">
        <f t="shared" si="5"/>
        <v/>
      </c>
      <c r="S36" s="4" t="str">
        <f t="shared" si="5"/>
        <v/>
      </c>
      <c r="T36" s="4" t="str">
        <f t="shared" si="5"/>
        <v/>
      </c>
      <c r="U36" s="3" t="str">
        <f t="shared" si="5"/>
        <v/>
      </c>
      <c r="V36" s="14" t="str">
        <f t="shared" si="5"/>
        <v/>
      </c>
      <c r="W36" s="15" t="str">
        <f t="shared" si="5"/>
        <v/>
      </c>
      <c r="X36" s="5" t="str">
        <f t="shared" si="5"/>
        <v/>
      </c>
      <c r="Y36" s="4" t="str">
        <f t="shared" si="5"/>
        <v/>
      </c>
      <c r="Z36" s="3" t="str">
        <f t="shared" si="5"/>
        <v/>
      </c>
      <c r="AA36" s="3" t="str">
        <f t="shared" si="5"/>
        <v/>
      </c>
      <c r="AB36" s="6" t="str">
        <f t="shared" si="5"/>
        <v/>
      </c>
    </row>
    <row r="37" spans="2:28" x14ac:dyDescent="0.25">
      <c r="B37" s="13" t="s">
        <v>540</v>
      </c>
      <c r="C37" s="17" t="str">
        <f t="shared" si="4"/>
        <v/>
      </c>
      <c r="D37" s="3" t="str">
        <f t="shared" si="4"/>
        <v/>
      </c>
      <c r="E37" s="4" t="str">
        <f t="shared" si="4"/>
        <v/>
      </c>
      <c r="F37" s="4" t="str">
        <f t="shared" si="4"/>
        <v/>
      </c>
      <c r="G37" s="3" t="str">
        <f t="shared" si="4"/>
        <v/>
      </c>
      <c r="H37" s="14" t="str">
        <f t="shared" si="4"/>
        <v/>
      </c>
      <c r="I37" s="15" t="str">
        <f t="shared" si="4"/>
        <v/>
      </c>
      <c r="J37" s="5" t="str">
        <f t="shared" si="4"/>
        <v/>
      </c>
      <c r="K37" s="4" t="str">
        <f t="shared" si="4"/>
        <v/>
      </c>
      <c r="L37" s="3" t="str">
        <f t="shared" si="4"/>
        <v/>
      </c>
      <c r="M37" s="3" t="str">
        <f t="shared" si="4"/>
        <v/>
      </c>
      <c r="N37" s="6" t="str">
        <f t="shared" si="4"/>
        <v/>
      </c>
      <c r="P37" s="12" t="s">
        <v>540</v>
      </c>
      <c r="Q37" s="18" t="str">
        <f t="shared" si="5"/>
        <v/>
      </c>
      <c r="R37" s="3" t="str">
        <f t="shared" si="5"/>
        <v/>
      </c>
      <c r="S37" s="4" t="str">
        <f t="shared" si="5"/>
        <v/>
      </c>
      <c r="T37" s="4" t="str">
        <f t="shared" si="5"/>
        <v/>
      </c>
      <c r="U37" s="3" t="str">
        <f t="shared" si="5"/>
        <v/>
      </c>
      <c r="V37" s="14" t="str">
        <f t="shared" si="5"/>
        <v/>
      </c>
      <c r="W37" s="15" t="str">
        <f t="shared" si="5"/>
        <v/>
      </c>
      <c r="X37" s="5" t="str">
        <f t="shared" si="5"/>
        <v/>
      </c>
      <c r="Y37" s="4" t="str">
        <f t="shared" si="5"/>
        <v/>
      </c>
      <c r="Z37" s="3" t="str">
        <f t="shared" si="5"/>
        <v/>
      </c>
      <c r="AA37" s="3" t="str">
        <f t="shared" si="5"/>
        <v/>
      </c>
      <c r="AB37" s="6" t="str">
        <f t="shared" si="5"/>
        <v/>
      </c>
    </row>
    <row r="38" spans="2:28" x14ac:dyDescent="0.25">
      <c r="B38" s="13" t="s">
        <v>541</v>
      </c>
      <c r="C38" s="17" t="str">
        <f t="shared" si="4"/>
        <v/>
      </c>
      <c r="D38" s="3" t="str">
        <f t="shared" si="4"/>
        <v/>
      </c>
      <c r="E38" s="4" t="str">
        <f t="shared" si="4"/>
        <v/>
      </c>
      <c r="F38" s="4" t="str">
        <f t="shared" si="4"/>
        <v/>
      </c>
      <c r="G38" s="3" t="str">
        <f t="shared" si="4"/>
        <v/>
      </c>
      <c r="H38" s="14" t="str">
        <f t="shared" si="4"/>
        <v/>
      </c>
      <c r="I38" s="15" t="str">
        <f t="shared" si="4"/>
        <v/>
      </c>
      <c r="J38" s="5" t="str">
        <f t="shared" si="4"/>
        <v/>
      </c>
      <c r="K38" s="4" t="str">
        <f t="shared" si="4"/>
        <v/>
      </c>
      <c r="L38" s="3" t="str">
        <f t="shared" si="4"/>
        <v/>
      </c>
      <c r="M38" s="3" t="str">
        <f t="shared" si="4"/>
        <v/>
      </c>
      <c r="N38" s="6" t="str">
        <f t="shared" si="4"/>
        <v/>
      </c>
      <c r="P38" s="12" t="s">
        <v>541</v>
      </c>
      <c r="Q38" s="18" t="str">
        <f t="shared" si="5"/>
        <v/>
      </c>
      <c r="R38" s="3" t="str">
        <f t="shared" si="5"/>
        <v/>
      </c>
      <c r="S38" s="4" t="str">
        <f t="shared" si="5"/>
        <v/>
      </c>
      <c r="T38" s="4" t="str">
        <f t="shared" si="5"/>
        <v/>
      </c>
      <c r="U38" s="3" t="str">
        <f t="shared" si="5"/>
        <v/>
      </c>
      <c r="V38" s="14" t="str">
        <f t="shared" si="5"/>
        <v/>
      </c>
      <c r="W38" s="15" t="str">
        <f t="shared" si="5"/>
        <v/>
      </c>
      <c r="X38" s="5" t="str">
        <f t="shared" si="5"/>
        <v/>
      </c>
      <c r="Y38" s="4" t="str">
        <f t="shared" si="5"/>
        <v/>
      </c>
      <c r="Z38" s="3" t="str">
        <f t="shared" si="5"/>
        <v/>
      </c>
      <c r="AA38" s="3" t="str">
        <f t="shared" si="5"/>
        <v/>
      </c>
      <c r="AB38" s="6" t="str">
        <f t="shared" si="5"/>
        <v/>
      </c>
    </row>
    <row r="39" spans="2:28" x14ac:dyDescent="0.25">
      <c r="B39" s="13" t="s">
        <v>542</v>
      </c>
      <c r="C39" s="17" t="str">
        <f t="shared" si="4"/>
        <v/>
      </c>
      <c r="D39" s="3" t="str">
        <f t="shared" si="4"/>
        <v/>
      </c>
      <c r="E39" s="4" t="str">
        <f t="shared" si="4"/>
        <v/>
      </c>
      <c r="F39" s="4" t="str">
        <f t="shared" si="4"/>
        <v/>
      </c>
      <c r="G39" s="3" t="str">
        <f t="shared" si="4"/>
        <v/>
      </c>
      <c r="H39" s="14" t="str">
        <f t="shared" si="4"/>
        <v/>
      </c>
      <c r="I39" s="15" t="str">
        <f t="shared" si="4"/>
        <v/>
      </c>
      <c r="J39" s="5" t="str">
        <f t="shared" si="4"/>
        <v/>
      </c>
      <c r="K39" s="4" t="str">
        <f t="shared" si="4"/>
        <v/>
      </c>
      <c r="L39" s="3" t="str">
        <f t="shared" si="4"/>
        <v/>
      </c>
      <c r="M39" s="3" t="str">
        <f t="shared" si="4"/>
        <v/>
      </c>
      <c r="N39" s="6" t="str">
        <f t="shared" si="4"/>
        <v/>
      </c>
      <c r="P39" s="12" t="s">
        <v>542</v>
      </c>
      <c r="Q39" s="18" t="str">
        <f t="shared" si="5"/>
        <v/>
      </c>
      <c r="R39" s="3" t="str">
        <f t="shared" si="5"/>
        <v/>
      </c>
      <c r="S39" s="4" t="str">
        <f t="shared" si="5"/>
        <v/>
      </c>
      <c r="T39" s="4" t="str">
        <f t="shared" si="5"/>
        <v/>
      </c>
      <c r="U39" s="3" t="str">
        <f t="shared" si="5"/>
        <v/>
      </c>
      <c r="V39" s="14" t="str">
        <f t="shared" si="5"/>
        <v/>
      </c>
      <c r="W39" s="15" t="str">
        <f t="shared" si="5"/>
        <v/>
      </c>
      <c r="X39" s="5" t="str">
        <f t="shared" si="5"/>
        <v/>
      </c>
      <c r="Y39" s="4" t="str">
        <f t="shared" si="5"/>
        <v/>
      </c>
      <c r="Z39" s="3" t="str">
        <f t="shared" si="5"/>
        <v/>
      </c>
      <c r="AA39" s="3" t="str">
        <f t="shared" si="5"/>
        <v/>
      </c>
      <c r="AB39" s="6" t="str">
        <f t="shared" si="5"/>
        <v/>
      </c>
    </row>
    <row r="40" spans="2:28" x14ac:dyDescent="0.25">
      <c r="B40" s="13" t="s">
        <v>543</v>
      </c>
      <c r="C40" s="17" t="str">
        <f t="shared" si="4"/>
        <v/>
      </c>
      <c r="D40" s="3" t="str">
        <f t="shared" si="4"/>
        <v/>
      </c>
      <c r="E40" s="4" t="str">
        <f t="shared" si="4"/>
        <v/>
      </c>
      <c r="F40" s="4" t="str">
        <f t="shared" si="4"/>
        <v/>
      </c>
      <c r="G40" s="3" t="str">
        <f t="shared" si="4"/>
        <v/>
      </c>
      <c r="H40" s="14" t="str">
        <f t="shared" si="4"/>
        <v/>
      </c>
      <c r="I40" s="15" t="str">
        <f t="shared" si="4"/>
        <v/>
      </c>
      <c r="J40" s="5" t="str">
        <f t="shared" si="4"/>
        <v/>
      </c>
      <c r="K40" s="4" t="str">
        <f t="shared" si="4"/>
        <v/>
      </c>
      <c r="L40" s="3" t="str">
        <f t="shared" si="4"/>
        <v/>
      </c>
      <c r="M40" s="3" t="str">
        <f t="shared" si="4"/>
        <v/>
      </c>
      <c r="N40" s="6" t="str">
        <f t="shared" si="4"/>
        <v/>
      </c>
      <c r="P40" s="12" t="s">
        <v>543</v>
      </c>
      <c r="Q40" s="18" t="str">
        <f t="shared" si="5"/>
        <v/>
      </c>
      <c r="R40" s="3" t="str">
        <f t="shared" si="5"/>
        <v/>
      </c>
      <c r="S40" s="4" t="str">
        <f t="shared" si="5"/>
        <v/>
      </c>
      <c r="T40" s="4" t="str">
        <f t="shared" si="5"/>
        <v/>
      </c>
      <c r="U40" s="3" t="str">
        <f t="shared" si="5"/>
        <v/>
      </c>
      <c r="V40" s="14" t="str">
        <f t="shared" si="5"/>
        <v/>
      </c>
      <c r="W40" s="15" t="str">
        <f t="shared" si="5"/>
        <v/>
      </c>
      <c r="X40" s="5" t="str">
        <f t="shared" si="5"/>
        <v/>
      </c>
      <c r="Y40" s="4" t="str">
        <f t="shared" si="5"/>
        <v/>
      </c>
      <c r="Z40" s="3" t="str">
        <f t="shared" si="5"/>
        <v/>
      </c>
      <c r="AA40" s="3" t="str">
        <f t="shared" si="5"/>
        <v/>
      </c>
      <c r="AB40" s="6" t="str">
        <f t="shared" si="5"/>
        <v/>
      </c>
    </row>
    <row r="41" spans="2:28" x14ac:dyDescent="0.25">
      <c r="B41" s="13" t="s">
        <v>544</v>
      </c>
      <c r="C41" s="17" t="str">
        <f t="shared" si="4"/>
        <v/>
      </c>
      <c r="D41" s="3" t="str">
        <f t="shared" si="4"/>
        <v/>
      </c>
      <c r="E41" s="4" t="str">
        <f t="shared" si="4"/>
        <v/>
      </c>
      <c r="F41" s="4" t="str">
        <f t="shared" si="4"/>
        <v/>
      </c>
      <c r="G41" s="3" t="str">
        <f t="shared" si="4"/>
        <v/>
      </c>
      <c r="H41" s="14" t="str">
        <f t="shared" si="4"/>
        <v/>
      </c>
      <c r="I41" s="15" t="str">
        <f t="shared" si="4"/>
        <v/>
      </c>
      <c r="J41" s="5" t="str">
        <f t="shared" si="4"/>
        <v/>
      </c>
      <c r="K41" s="4" t="str">
        <f t="shared" si="4"/>
        <v/>
      </c>
      <c r="L41" s="3" t="str">
        <f t="shared" si="4"/>
        <v/>
      </c>
      <c r="M41" s="3" t="str">
        <f t="shared" si="4"/>
        <v/>
      </c>
      <c r="N41" s="6" t="str">
        <f t="shared" si="4"/>
        <v/>
      </c>
      <c r="P41" s="12" t="s">
        <v>544</v>
      </c>
      <c r="Q41" s="18" t="str">
        <f t="shared" si="5"/>
        <v/>
      </c>
      <c r="R41" s="3" t="str">
        <f t="shared" si="5"/>
        <v/>
      </c>
      <c r="S41" s="4" t="str">
        <f t="shared" si="5"/>
        <v/>
      </c>
      <c r="T41" s="4" t="str">
        <f t="shared" si="5"/>
        <v/>
      </c>
      <c r="U41" s="3" t="str">
        <f t="shared" si="5"/>
        <v/>
      </c>
      <c r="V41" s="14" t="str">
        <f t="shared" si="5"/>
        <v/>
      </c>
      <c r="W41" s="15" t="str">
        <f t="shared" si="5"/>
        <v/>
      </c>
      <c r="X41" s="5" t="str">
        <f t="shared" si="5"/>
        <v/>
      </c>
      <c r="Y41" s="4" t="str">
        <f t="shared" si="5"/>
        <v/>
      </c>
      <c r="Z41" s="3" t="str">
        <f t="shared" si="5"/>
        <v/>
      </c>
      <c r="AA41" s="3" t="str">
        <f t="shared" si="5"/>
        <v/>
      </c>
      <c r="AB41" s="6" t="str">
        <f t="shared" si="5"/>
        <v/>
      </c>
    </row>
    <row r="42" spans="2:28" x14ac:dyDescent="0.25">
      <c r="B42" s="13" t="s">
        <v>545</v>
      </c>
      <c r="C42" s="17" t="str">
        <f t="shared" si="4"/>
        <v/>
      </c>
      <c r="D42" s="3" t="str">
        <f t="shared" si="4"/>
        <v/>
      </c>
      <c r="E42" s="4" t="str">
        <f t="shared" si="4"/>
        <v/>
      </c>
      <c r="F42" s="4" t="str">
        <f t="shared" si="4"/>
        <v/>
      </c>
      <c r="G42" s="3" t="str">
        <f t="shared" si="4"/>
        <v/>
      </c>
      <c r="H42" s="14" t="str">
        <f t="shared" si="4"/>
        <v/>
      </c>
      <c r="I42" s="15" t="str">
        <f t="shared" si="4"/>
        <v/>
      </c>
      <c r="J42" s="5" t="str">
        <f t="shared" si="4"/>
        <v/>
      </c>
      <c r="K42" s="4" t="str">
        <f t="shared" si="4"/>
        <v/>
      </c>
      <c r="L42" s="3" t="str">
        <f t="shared" si="4"/>
        <v/>
      </c>
      <c r="M42" s="3" t="str">
        <f t="shared" si="4"/>
        <v/>
      </c>
      <c r="N42" s="6" t="str">
        <f t="shared" si="4"/>
        <v/>
      </c>
      <c r="P42" s="12" t="s">
        <v>545</v>
      </c>
      <c r="Q42" s="18" t="str">
        <f t="shared" si="5"/>
        <v/>
      </c>
      <c r="R42" s="3" t="str">
        <f t="shared" si="5"/>
        <v/>
      </c>
      <c r="S42" s="4" t="str">
        <f t="shared" si="5"/>
        <v/>
      </c>
      <c r="T42" s="4" t="str">
        <f t="shared" si="5"/>
        <v/>
      </c>
      <c r="U42" s="3" t="str">
        <f t="shared" si="5"/>
        <v/>
      </c>
      <c r="V42" s="14" t="str">
        <f t="shared" si="5"/>
        <v/>
      </c>
      <c r="W42" s="15" t="str">
        <f t="shared" si="5"/>
        <v/>
      </c>
      <c r="X42" s="5" t="str">
        <f t="shared" si="5"/>
        <v/>
      </c>
      <c r="Y42" s="4" t="str">
        <f t="shared" si="5"/>
        <v/>
      </c>
      <c r="Z42" s="3" t="str">
        <f t="shared" si="5"/>
        <v/>
      </c>
      <c r="AA42" s="3" t="str">
        <f t="shared" si="5"/>
        <v/>
      </c>
      <c r="AB42" s="6" t="str">
        <f t="shared" si="5"/>
        <v/>
      </c>
    </row>
    <row r="43" spans="2:28" x14ac:dyDescent="0.25">
      <c r="B43" s="13" t="s">
        <v>546</v>
      </c>
      <c r="C43" s="17" t="str">
        <f t="shared" si="4"/>
        <v/>
      </c>
      <c r="D43" s="3" t="str">
        <f t="shared" si="4"/>
        <v/>
      </c>
      <c r="E43" s="4" t="str">
        <f t="shared" si="4"/>
        <v/>
      </c>
      <c r="F43" s="4" t="str">
        <f t="shared" si="4"/>
        <v/>
      </c>
      <c r="G43" s="3" t="str">
        <f t="shared" si="4"/>
        <v/>
      </c>
      <c r="H43" s="14" t="str">
        <f t="shared" si="4"/>
        <v/>
      </c>
      <c r="I43" s="15" t="str">
        <f t="shared" si="4"/>
        <v/>
      </c>
      <c r="J43" s="5" t="str">
        <f t="shared" si="4"/>
        <v/>
      </c>
      <c r="K43" s="4" t="str">
        <f t="shared" si="4"/>
        <v/>
      </c>
      <c r="L43" s="3" t="str">
        <f t="shared" si="4"/>
        <v/>
      </c>
      <c r="M43" s="3" t="str">
        <f t="shared" si="4"/>
        <v/>
      </c>
      <c r="N43" s="6" t="str">
        <f t="shared" si="4"/>
        <v/>
      </c>
      <c r="P43" s="12" t="s">
        <v>546</v>
      </c>
      <c r="Q43" s="18" t="str">
        <f t="shared" si="5"/>
        <v/>
      </c>
      <c r="R43" s="3" t="str">
        <f t="shared" si="5"/>
        <v/>
      </c>
      <c r="S43" s="4" t="str">
        <f t="shared" si="5"/>
        <v/>
      </c>
      <c r="T43" s="4" t="str">
        <f t="shared" si="5"/>
        <v/>
      </c>
      <c r="U43" s="3" t="str">
        <f t="shared" si="5"/>
        <v/>
      </c>
      <c r="V43" s="14" t="str">
        <f t="shared" si="5"/>
        <v/>
      </c>
      <c r="W43" s="15" t="str">
        <f t="shared" si="5"/>
        <v/>
      </c>
      <c r="X43" s="5" t="str">
        <f t="shared" si="5"/>
        <v/>
      </c>
      <c r="Y43" s="4" t="str">
        <f t="shared" si="5"/>
        <v/>
      </c>
      <c r="Z43" s="3" t="str">
        <f t="shared" si="5"/>
        <v/>
      </c>
      <c r="AA43" s="3" t="str">
        <f t="shared" si="5"/>
        <v/>
      </c>
      <c r="AB43" s="6" t="str">
        <f t="shared" si="5"/>
        <v/>
      </c>
    </row>
    <row r="44" spans="2:28" x14ac:dyDescent="0.25">
      <c r="B44" s="13" t="s">
        <v>547</v>
      </c>
      <c r="C44" s="17" t="str">
        <f t="shared" si="4"/>
        <v/>
      </c>
      <c r="D44" s="3" t="str">
        <f t="shared" si="4"/>
        <v/>
      </c>
      <c r="E44" s="4" t="str">
        <f t="shared" si="4"/>
        <v/>
      </c>
      <c r="F44" s="4" t="str">
        <f t="shared" si="4"/>
        <v/>
      </c>
      <c r="G44" s="3" t="str">
        <f t="shared" si="4"/>
        <v/>
      </c>
      <c r="H44" s="14" t="str">
        <f t="shared" si="4"/>
        <v/>
      </c>
      <c r="I44" s="15" t="str">
        <f t="shared" si="4"/>
        <v/>
      </c>
      <c r="J44" s="5" t="str">
        <f t="shared" si="4"/>
        <v/>
      </c>
      <c r="K44" s="4" t="str">
        <f t="shared" si="4"/>
        <v/>
      </c>
      <c r="L44" s="3" t="str">
        <f t="shared" si="4"/>
        <v/>
      </c>
      <c r="M44" s="3" t="str">
        <f t="shared" si="4"/>
        <v/>
      </c>
      <c r="N44" s="6" t="str">
        <f t="shared" si="4"/>
        <v/>
      </c>
      <c r="P44" s="12" t="s">
        <v>547</v>
      </c>
      <c r="Q44" s="18" t="str">
        <f t="shared" si="5"/>
        <v/>
      </c>
      <c r="R44" s="3" t="str">
        <f t="shared" si="5"/>
        <v/>
      </c>
      <c r="S44" s="4" t="str">
        <f t="shared" si="5"/>
        <v/>
      </c>
      <c r="T44" s="4" t="str">
        <f t="shared" si="5"/>
        <v/>
      </c>
      <c r="U44" s="3" t="str">
        <f t="shared" si="5"/>
        <v/>
      </c>
      <c r="V44" s="14" t="str">
        <f t="shared" si="5"/>
        <v/>
      </c>
      <c r="W44" s="15" t="str">
        <f t="shared" si="5"/>
        <v/>
      </c>
      <c r="X44" s="5" t="str">
        <f t="shared" si="5"/>
        <v/>
      </c>
      <c r="Y44" s="4" t="str">
        <f t="shared" si="5"/>
        <v/>
      </c>
      <c r="Z44" s="3" t="str">
        <f t="shared" si="5"/>
        <v/>
      </c>
      <c r="AA44" s="3" t="str">
        <f t="shared" si="5"/>
        <v/>
      </c>
      <c r="AB44" s="6" t="str">
        <f t="shared" si="5"/>
        <v/>
      </c>
    </row>
    <row r="45" spans="2:28" x14ac:dyDescent="0.25">
      <c r="B45" s="13" t="s">
        <v>548</v>
      </c>
      <c r="C45" s="17" t="str">
        <f t="shared" si="4"/>
        <v/>
      </c>
      <c r="D45" s="3" t="str">
        <f t="shared" si="4"/>
        <v/>
      </c>
      <c r="E45" s="4" t="str">
        <f t="shared" si="4"/>
        <v/>
      </c>
      <c r="F45" s="4" t="str">
        <f t="shared" si="4"/>
        <v/>
      </c>
      <c r="G45" s="3" t="str">
        <f t="shared" si="4"/>
        <v/>
      </c>
      <c r="H45" s="14" t="str">
        <f t="shared" si="4"/>
        <v/>
      </c>
      <c r="I45" s="15" t="str">
        <f t="shared" si="4"/>
        <v/>
      </c>
      <c r="J45" s="5" t="str">
        <f t="shared" si="4"/>
        <v/>
      </c>
      <c r="K45" s="4" t="str">
        <f t="shared" si="4"/>
        <v/>
      </c>
      <c r="L45" s="3" t="str">
        <f t="shared" si="4"/>
        <v/>
      </c>
      <c r="M45" s="3" t="str">
        <f t="shared" si="4"/>
        <v/>
      </c>
      <c r="N45" s="6" t="str">
        <f t="shared" si="4"/>
        <v/>
      </c>
      <c r="P45" s="12" t="s">
        <v>548</v>
      </c>
      <c r="Q45" s="18" t="str">
        <f t="shared" si="5"/>
        <v/>
      </c>
      <c r="R45" s="3" t="str">
        <f t="shared" si="5"/>
        <v/>
      </c>
      <c r="S45" s="4" t="str">
        <f t="shared" si="5"/>
        <v/>
      </c>
      <c r="T45" s="4" t="str">
        <f t="shared" si="5"/>
        <v/>
      </c>
      <c r="U45" s="3" t="str">
        <f t="shared" si="5"/>
        <v/>
      </c>
      <c r="V45" s="14" t="str">
        <f t="shared" si="5"/>
        <v/>
      </c>
      <c r="W45" s="15" t="str">
        <f t="shared" si="5"/>
        <v/>
      </c>
      <c r="X45" s="5" t="str">
        <f t="shared" si="5"/>
        <v/>
      </c>
      <c r="Y45" s="4" t="str">
        <f t="shared" si="5"/>
        <v/>
      </c>
      <c r="Z45" s="3" t="str">
        <f t="shared" si="5"/>
        <v/>
      </c>
      <c r="AA45" s="3" t="str">
        <f t="shared" si="5"/>
        <v/>
      </c>
      <c r="AB45" s="6" t="str">
        <f t="shared" si="5"/>
        <v/>
      </c>
    </row>
    <row r="46" spans="2:28" x14ac:dyDescent="0.25">
      <c r="B46" s="13" t="s">
        <v>549</v>
      </c>
      <c r="C46" s="17" t="str">
        <f t="shared" si="4"/>
        <v/>
      </c>
      <c r="D46" s="3" t="str">
        <f t="shared" si="4"/>
        <v/>
      </c>
      <c r="E46" s="4" t="str">
        <f t="shared" si="4"/>
        <v/>
      </c>
      <c r="F46" s="4" t="str">
        <f t="shared" si="4"/>
        <v/>
      </c>
      <c r="G46" s="3" t="str">
        <f t="shared" si="4"/>
        <v/>
      </c>
      <c r="H46" s="14" t="str">
        <f t="shared" si="4"/>
        <v/>
      </c>
      <c r="I46" s="15" t="str">
        <f t="shared" si="4"/>
        <v/>
      </c>
      <c r="J46" s="5" t="str">
        <f t="shared" si="4"/>
        <v/>
      </c>
      <c r="K46" s="4" t="str">
        <f t="shared" si="4"/>
        <v/>
      </c>
      <c r="L46" s="3" t="str">
        <f t="shared" si="4"/>
        <v/>
      </c>
      <c r="M46" s="3" t="str">
        <f t="shared" si="4"/>
        <v/>
      </c>
      <c r="N46" s="6" t="str">
        <f t="shared" si="4"/>
        <v/>
      </c>
      <c r="P46" s="12" t="s">
        <v>549</v>
      </c>
      <c r="Q46" s="18" t="str">
        <f t="shared" si="5"/>
        <v/>
      </c>
      <c r="R46" s="3" t="str">
        <f t="shared" si="5"/>
        <v/>
      </c>
      <c r="S46" s="4" t="str">
        <f t="shared" si="5"/>
        <v/>
      </c>
      <c r="T46" s="4" t="str">
        <f t="shared" si="5"/>
        <v/>
      </c>
      <c r="U46" s="3" t="str">
        <f t="shared" si="5"/>
        <v/>
      </c>
      <c r="V46" s="14" t="str">
        <f t="shared" si="5"/>
        <v/>
      </c>
      <c r="W46" s="15" t="str">
        <f t="shared" si="5"/>
        <v/>
      </c>
      <c r="X46" s="5" t="str">
        <f t="shared" si="5"/>
        <v/>
      </c>
      <c r="Y46" s="4" t="str">
        <f t="shared" si="5"/>
        <v/>
      </c>
      <c r="Z46" s="3" t="str">
        <f t="shared" si="5"/>
        <v/>
      </c>
      <c r="AA46" s="3" t="str">
        <f t="shared" si="5"/>
        <v/>
      </c>
      <c r="AB46" s="6" t="str">
        <f t="shared" si="5"/>
        <v/>
      </c>
    </row>
    <row r="47" spans="2:28" x14ac:dyDescent="0.25">
      <c r="B47" s="13" t="s">
        <v>550</v>
      </c>
      <c r="C47" s="17" t="str">
        <f t="shared" si="4"/>
        <v/>
      </c>
      <c r="D47" s="3" t="str">
        <f t="shared" si="4"/>
        <v/>
      </c>
      <c r="E47" s="4" t="str">
        <f t="shared" si="4"/>
        <v/>
      </c>
      <c r="F47" s="4" t="str">
        <f t="shared" si="4"/>
        <v/>
      </c>
      <c r="G47" s="3" t="str">
        <f t="shared" si="4"/>
        <v/>
      </c>
      <c r="H47" s="14" t="str">
        <f t="shared" si="4"/>
        <v/>
      </c>
      <c r="I47" s="15" t="str">
        <f t="shared" si="4"/>
        <v/>
      </c>
      <c r="J47" s="5" t="str">
        <f t="shared" si="4"/>
        <v/>
      </c>
      <c r="K47" s="4" t="str">
        <f t="shared" si="4"/>
        <v/>
      </c>
      <c r="L47" s="3" t="str">
        <f t="shared" si="4"/>
        <v/>
      </c>
      <c r="M47" s="3" t="str">
        <f t="shared" si="4"/>
        <v/>
      </c>
      <c r="N47" s="6" t="str">
        <f t="shared" si="4"/>
        <v/>
      </c>
      <c r="P47" s="12" t="s">
        <v>550</v>
      </c>
      <c r="Q47" s="18" t="str">
        <f t="shared" si="5"/>
        <v/>
      </c>
      <c r="R47" s="3" t="str">
        <f t="shared" si="5"/>
        <v/>
      </c>
      <c r="S47" s="4" t="str">
        <f t="shared" si="5"/>
        <v/>
      </c>
      <c r="T47" s="4" t="str">
        <f t="shared" si="5"/>
        <v/>
      </c>
      <c r="U47" s="3" t="str">
        <f t="shared" si="5"/>
        <v/>
      </c>
      <c r="V47" s="14" t="str">
        <f t="shared" si="5"/>
        <v/>
      </c>
      <c r="W47" s="15" t="str">
        <f t="shared" si="5"/>
        <v/>
      </c>
      <c r="X47" s="5" t="str">
        <f t="shared" si="5"/>
        <v/>
      </c>
      <c r="Y47" s="4" t="str">
        <f t="shared" si="5"/>
        <v/>
      </c>
      <c r="Z47" s="3" t="str">
        <f t="shared" si="5"/>
        <v/>
      </c>
      <c r="AA47" s="3" t="str">
        <f t="shared" si="5"/>
        <v/>
      </c>
      <c r="AB47" s="6" t="str">
        <f t="shared" si="5"/>
        <v/>
      </c>
    </row>
    <row r="48" spans="2:28" x14ac:dyDescent="0.25">
      <c r="B48" s="13" t="s">
        <v>551</v>
      </c>
      <c r="C48" s="17" t="str">
        <f t="shared" si="4"/>
        <v/>
      </c>
      <c r="D48" s="3" t="str">
        <f t="shared" si="4"/>
        <v/>
      </c>
      <c r="E48" s="4" t="str">
        <f t="shared" si="4"/>
        <v/>
      </c>
      <c r="F48" s="4" t="str">
        <f t="shared" si="4"/>
        <v/>
      </c>
      <c r="G48" s="3" t="str">
        <f t="shared" si="4"/>
        <v/>
      </c>
      <c r="H48" s="14" t="str">
        <f t="shared" si="4"/>
        <v/>
      </c>
      <c r="I48" s="15" t="str">
        <f t="shared" si="4"/>
        <v/>
      </c>
      <c r="J48" s="5" t="str">
        <f t="shared" si="4"/>
        <v/>
      </c>
      <c r="K48" s="4" t="str">
        <f t="shared" si="4"/>
        <v/>
      </c>
      <c r="L48" s="3" t="str">
        <f t="shared" si="4"/>
        <v/>
      </c>
      <c r="M48" s="3" t="str">
        <f t="shared" si="4"/>
        <v/>
      </c>
      <c r="N48" s="6" t="str">
        <f t="shared" si="4"/>
        <v/>
      </c>
      <c r="P48" s="12" t="s">
        <v>551</v>
      </c>
      <c r="Q48" s="18" t="str">
        <f t="shared" si="5"/>
        <v/>
      </c>
      <c r="R48" s="3" t="str">
        <f t="shared" si="5"/>
        <v/>
      </c>
      <c r="S48" s="4" t="str">
        <f t="shared" si="5"/>
        <v/>
      </c>
      <c r="T48" s="4" t="str">
        <f t="shared" si="5"/>
        <v/>
      </c>
      <c r="U48" s="3" t="str">
        <f t="shared" si="5"/>
        <v/>
      </c>
      <c r="V48" s="14" t="str">
        <f t="shared" si="5"/>
        <v/>
      </c>
      <c r="W48" s="15" t="str">
        <f t="shared" si="5"/>
        <v/>
      </c>
      <c r="X48" s="5" t="str">
        <f t="shared" si="5"/>
        <v/>
      </c>
      <c r="Y48" s="4" t="str">
        <f t="shared" si="5"/>
        <v/>
      </c>
      <c r="Z48" s="3" t="str">
        <f t="shared" si="5"/>
        <v/>
      </c>
      <c r="AA48" s="3" t="str">
        <f t="shared" si="5"/>
        <v/>
      </c>
      <c r="AB48" s="6" t="str">
        <f t="shared" si="5"/>
        <v/>
      </c>
    </row>
    <row r="49" spans="2:28" x14ac:dyDescent="0.25">
      <c r="B49" s="13" t="s">
        <v>552</v>
      </c>
      <c r="C49" s="17" t="str">
        <f t="shared" si="4"/>
        <v/>
      </c>
      <c r="D49" s="3" t="str">
        <f t="shared" si="4"/>
        <v/>
      </c>
      <c r="E49" s="4" t="str">
        <f t="shared" si="4"/>
        <v/>
      </c>
      <c r="F49" s="4" t="str">
        <f t="shared" si="4"/>
        <v/>
      </c>
      <c r="G49" s="3" t="str">
        <f t="shared" si="4"/>
        <v/>
      </c>
      <c r="H49" s="14" t="str">
        <f t="shared" si="4"/>
        <v/>
      </c>
      <c r="I49" s="15" t="str">
        <f t="shared" si="4"/>
        <v/>
      </c>
      <c r="J49" s="5" t="str">
        <f t="shared" si="4"/>
        <v/>
      </c>
      <c r="K49" s="4" t="str">
        <f t="shared" si="4"/>
        <v/>
      </c>
      <c r="L49" s="3" t="str">
        <f t="shared" si="4"/>
        <v/>
      </c>
      <c r="M49" s="3" t="str">
        <f t="shared" si="4"/>
        <v/>
      </c>
      <c r="N49" s="6" t="str">
        <f t="shared" si="4"/>
        <v/>
      </c>
      <c r="P49" s="12" t="s">
        <v>552</v>
      </c>
      <c r="Q49" s="18" t="str">
        <f t="shared" si="5"/>
        <v/>
      </c>
      <c r="R49" s="3" t="str">
        <f t="shared" si="5"/>
        <v/>
      </c>
      <c r="S49" s="4" t="str">
        <f t="shared" si="5"/>
        <v/>
      </c>
      <c r="T49" s="4" t="str">
        <f t="shared" si="5"/>
        <v/>
      </c>
      <c r="U49" s="3" t="str">
        <f t="shared" si="5"/>
        <v/>
      </c>
      <c r="V49" s="14" t="str">
        <f t="shared" si="5"/>
        <v/>
      </c>
      <c r="W49" s="15" t="str">
        <f t="shared" si="5"/>
        <v/>
      </c>
      <c r="X49" s="5" t="str">
        <f t="shared" si="5"/>
        <v/>
      </c>
      <c r="Y49" s="4" t="str">
        <f t="shared" si="5"/>
        <v/>
      </c>
      <c r="Z49" s="3" t="str">
        <f t="shared" si="5"/>
        <v/>
      </c>
      <c r="AA49" s="3" t="str">
        <f t="shared" si="5"/>
        <v/>
      </c>
      <c r="AB49" s="6" t="str">
        <f t="shared" si="5"/>
        <v/>
      </c>
    </row>
    <row r="50" spans="2:28" x14ac:dyDescent="0.25">
      <c r="B50" s="13" t="s">
        <v>553</v>
      </c>
      <c r="C50" s="17" t="str">
        <f t="shared" ref="C50:N65" si="6">IF(C242="","",C242)</f>
        <v/>
      </c>
      <c r="D50" s="3" t="str">
        <f t="shared" si="6"/>
        <v/>
      </c>
      <c r="E50" s="4" t="str">
        <f t="shared" si="6"/>
        <v/>
      </c>
      <c r="F50" s="4" t="str">
        <f t="shared" si="6"/>
        <v/>
      </c>
      <c r="G50" s="3" t="str">
        <f t="shared" si="6"/>
        <v/>
      </c>
      <c r="H50" s="14" t="str">
        <f t="shared" si="6"/>
        <v/>
      </c>
      <c r="I50" s="15" t="str">
        <f t="shared" si="6"/>
        <v/>
      </c>
      <c r="J50" s="5" t="str">
        <f t="shared" si="6"/>
        <v/>
      </c>
      <c r="K50" s="4" t="str">
        <f t="shared" si="6"/>
        <v/>
      </c>
      <c r="L50" s="3" t="str">
        <f t="shared" si="6"/>
        <v/>
      </c>
      <c r="M50" s="3" t="str">
        <f t="shared" si="6"/>
        <v/>
      </c>
      <c r="N50" s="6" t="str">
        <f t="shared" si="6"/>
        <v/>
      </c>
      <c r="P50" s="12" t="s">
        <v>553</v>
      </c>
      <c r="Q50" s="18" t="str">
        <f t="shared" ref="Q50:AB65" si="7">IF(Q242="","",Q242)</f>
        <v/>
      </c>
      <c r="R50" s="3" t="str">
        <f t="shared" si="7"/>
        <v/>
      </c>
      <c r="S50" s="4" t="str">
        <f t="shared" si="7"/>
        <v/>
      </c>
      <c r="T50" s="4" t="str">
        <f t="shared" si="7"/>
        <v/>
      </c>
      <c r="U50" s="3" t="str">
        <f t="shared" si="7"/>
        <v/>
      </c>
      <c r="V50" s="14" t="str">
        <f t="shared" si="7"/>
        <v/>
      </c>
      <c r="W50" s="15" t="str">
        <f t="shared" si="7"/>
        <v/>
      </c>
      <c r="X50" s="5" t="str">
        <f t="shared" si="7"/>
        <v/>
      </c>
      <c r="Y50" s="4" t="str">
        <f t="shared" si="7"/>
        <v/>
      </c>
      <c r="Z50" s="3" t="str">
        <f t="shared" si="7"/>
        <v/>
      </c>
      <c r="AA50" s="3" t="str">
        <f t="shared" si="7"/>
        <v/>
      </c>
      <c r="AB50" s="6" t="str">
        <f t="shared" si="7"/>
        <v/>
      </c>
    </row>
    <row r="51" spans="2:28" x14ac:dyDescent="0.25">
      <c r="B51" s="13" t="s">
        <v>554</v>
      </c>
      <c r="C51" s="17" t="str">
        <f t="shared" si="6"/>
        <v/>
      </c>
      <c r="D51" s="3" t="str">
        <f t="shared" si="6"/>
        <v/>
      </c>
      <c r="E51" s="4" t="str">
        <f t="shared" si="6"/>
        <v/>
      </c>
      <c r="F51" s="4" t="str">
        <f t="shared" si="6"/>
        <v/>
      </c>
      <c r="G51" s="3" t="str">
        <f t="shared" si="6"/>
        <v/>
      </c>
      <c r="H51" s="14" t="str">
        <f t="shared" si="6"/>
        <v/>
      </c>
      <c r="I51" s="15" t="str">
        <f t="shared" si="6"/>
        <v/>
      </c>
      <c r="J51" s="5" t="str">
        <f t="shared" si="6"/>
        <v/>
      </c>
      <c r="K51" s="4" t="str">
        <f t="shared" si="6"/>
        <v/>
      </c>
      <c r="L51" s="3" t="str">
        <f t="shared" si="6"/>
        <v/>
      </c>
      <c r="M51" s="3" t="str">
        <f t="shared" si="6"/>
        <v/>
      </c>
      <c r="N51" s="6" t="str">
        <f t="shared" si="6"/>
        <v/>
      </c>
      <c r="P51" s="12" t="s">
        <v>554</v>
      </c>
      <c r="Q51" s="18" t="str">
        <f t="shared" si="7"/>
        <v/>
      </c>
      <c r="R51" s="3" t="str">
        <f t="shared" si="7"/>
        <v/>
      </c>
      <c r="S51" s="4" t="str">
        <f t="shared" si="7"/>
        <v/>
      </c>
      <c r="T51" s="4" t="str">
        <f t="shared" si="7"/>
        <v/>
      </c>
      <c r="U51" s="3" t="str">
        <f t="shared" si="7"/>
        <v/>
      </c>
      <c r="V51" s="14" t="str">
        <f t="shared" si="7"/>
        <v/>
      </c>
      <c r="W51" s="15" t="str">
        <f t="shared" si="7"/>
        <v/>
      </c>
      <c r="X51" s="5" t="str">
        <f t="shared" si="7"/>
        <v/>
      </c>
      <c r="Y51" s="4" t="str">
        <f t="shared" si="7"/>
        <v/>
      </c>
      <c r="Z51" s="3" t="str">
        <f t="shared" si="7"/>
        <v/>
      </c>
      <c r="AA51" s="3" t="str">
        <f t="shared" si="7"/>
        <v/>
      </c>
      <c r="AB51" s="6" t="str">
        <f t="shared" si="7"/>
        <v/>
      </c>
    </row>
    <row r="52" spans="2:28" x14ac:dyDescent="0.25">
      <c r="B52" s="13" t="s">
        <v>555</v>
      </c>
      <c r="C52" s="17" t="str">
        <f t="shared" si="6"/>
        <v/>
      </c>
      <c r="D52" s="3" t="str">
        <f t="shared" si="6"/>
        <v/>
      </c>
      <c r="E52" s="4" t="str">
        <f t="shared" si="6"/>
        <v/>
      </c>
      <c r="F52" s="4" t="str">
        <f t="shared" si="6"/>
        <v/>
      </c>
      <c r="G52" s="3" t="str">
        <f t="shared" si="6"/>
        <v/>
      </c>
      <c r="H52" s="14" t="str">
        <f t="shared" si="6"/>
        <v/>
      </c>
      <c r="I52" s="15" t="str">
        <f t="shared" si="6"/>
        <v/>
      </c>
      <c r="J52" s="5" t="str">
        <f t="shared" si="6"/>
        <v/>
      </c>
      <c r="K52" s="4" t="str">
        <f t="shared" si="6"/>
        <v/>
      </c>
      <c r="L52" s="3" t="str">
        <f t="shared" si="6"/>
        <v/>
      </c>
      <c r="M52" s="3" t="str">
        <f t="shared" si="6"/>
        <v/>
      </c>
      <c r="N52" s="6" t="str">
        <f t="shared" si="6"/>
        <v/>
      </c>
      <c r="P52" s="12" t="s">
        <v>555</v>
      </c>
      <c r="Q52" s="18" t="str">
        <f t="shared" si="7"/>
        <v/>
      </c>
      <c r="R52" s="3" t="str">
        <f t="shared" si="7"/>
        <v/>
      </c>
      <c r="S52" s="4" t="str">
        <f t="shared" si="7"/>
        <v/>
      </c>
      <c r="T52" s="4" t="str">
        <f t="shared" si="7"/>
        <v/>
      </c>
      <c r="U52" s="3" t="str">
        <f t="shared" si="7"/>
        <v/>
      </c>
      <c r="V52" s="14" t="str">
        <f t="shared" si="7"/>
        <v/>
      </c>
      <c r="W52" s="15" t="str">
        <f t="shared" si="7"/>
        <v/>
      </c>
      <c r="X52" s="5" t="str">
        <f t="shared" si="7"/>
        <v/>
      </c>
      <c r="Y52" s="4" t="str">
        <f t="shared" si="7"/>
        <v/>
      </c>
      <c r="Z52" s="3" t="str">
        <f t="shared" si="7"/>
        <v/>
      </c>
      <c r="AA52" s="3" t="str">
        <f t="shared" si="7"/>
        <v/>
      </c>
      <c r="AB52" s="6" t="str">
        <f t="shared" si="7"/>
        <v/>
      </c>
    </row>
    <row r="53" spans="2:28" x14ac:dyDescent="0.25">
      <c r="B53" s="13" t="s">
        <v>556</v>
      </c>
      <c r="C53" s="17" t="str">
        <f t="shared" si="6"/>
        <v/>
      </c>
      <c r="D53" s="3" t="str">
        <f t="shared" si="6"/>
        <v/>
      </c>
      <c r="E53" s="4" t="str">
        <f t="shared" si="6"/>
        <v/>
      </c>
      <c r="F53" s="4" t="str">
        <f t="shared" si="6"/>
        <v/>
      </c>
      <c r="G53" s="3" t="str">
        <f t="shared" si="6"/>
        <v/>
      </c>
      <c r="H53" s="14" t="str">
        <f t="shared" si="6"/>
        <v/>
      </c>
      <c r="I53" s="15" t="str">
        <f t="shared" si="6"/>
        <v/>
      </c>
      <c r="J53" s="5" t="str">
        <f t="shared" si="6"/>
        <v/>
      </c>
      <c r="K53" s="4" t="str">
        <f t="shared" si="6"/>
        <v/>
      </c>
      <c r="L53" s="3" t="str">
        <f t="shared" si="6"/>
        <v/>
      </c>
      <c r="M53" s="3" t="str">
        <f t="shared" si="6"/>
        <v/>
      </c>
      <c r="N53" s="6" t="str">
        <f t="shared" si="6"/>
        <v/>
      </c>
      <c r="P53" s="12" t="s">
        <v>556</v>
      </c>
      <c r="Q53" s="18" t="str">
        <f t="shared" si="7"/>
        <v/>
      </c>
      <c r="R53" s="3" t="str">
        <f t="shared" si="7"/>
        <v/>
      </c>
      <c r="S53" s="4" t="str">
        <f t="shared" si="7"/>
        <v/>
      </c>
      <c r="T53" s="4" t="str">
        <f t="shared" si="7"/>
        <v/>
      </c>
      <c r="U53" s="3" t="str">
        <f t="shared" si="7"/>
        <v/>
      </c>
      <c r="V53" s="14" t="str">
        <f t="shared" si="7"/>
        <v/>
      </c>
      <c r="W53" s="15" t="str">
        <f t="shared" si="7"/>
        <v/>
      </c>
      <c r="X53" s="5" t="str">
        <f t="shared" si="7"/>
        <v/>
      </c>
      <c r="Y53" s="4" t="str">
        <f t="shared" si="7"/>
        <v/>
      </c>
      <c r="Z53" s="3" t="str">
        <f t="shared" si="7"/>
        <v/>
      </c>
      <c r="AA53" s="3" t="str">
        <f t="shared" si="7"/>
        <v/>
      </c>
      <c r="AB53" s="6" t="str">
        <f t="shared" si="7"/>
        <v/>
      </c>
    </row>
    <row r="54" spans="2:28" x14ac:dyDescent="0.25">
      <c r="B54" s="13" t="s">
        <v>557</v>
      </c>
      <c r="C54" s="17" t="str">
        <f t="shared" si="6"/>
        <v/>
      </c>
      <c r="D54" s="3" t="str">
        <f t="shared" si="6"/>
        <v/>
      </c>
      <c r="E54" s="4" t="str">
        <f t="shared" si="6"/>
        <v/>
      </c>
      <c r="F54" s="4" t="str">
        <f t="shared" si="6"/>
        <v/>
      </c>
      <c r="G54" s="3" t="str">
        <f t="shared" si="6"/>
        <v/>
      </c>
      <c r="H54" s="14" t="str">
        <f t="shared" si="6"/>
        <v/>
      </c>
      <c r="I54" s="15" t="str">
        <f t="shared" si="6"/>
        <v/>
      </c>
      <c r="J54" s="5" t="str">
        <f t="shared" si="6"/>
        <v/>
      </c>
      <c r="K54" s="4" t="str">
        <f t="shared" si="6"/>
        <v/>
      </c>
      <c r="L54" s="3" t="str">
        <f t="shared" si="6"/>
        <v/>
      </c>
      <c r="M54" s="3" t="str">
        <f t="shared" si="6"/>
        <v/>
      </c>
      <c r="N54" s="6" t="str">
        <f t="shared" si="6"/>
        <v/>
      </c>
      <c r="P54" s="12" t="s">
        <v>557</v>
      </c>
      <c r="Q54" s="18" t="str">
        <f t="shared" si="7"/>
        <v/>
      </c>
      <c r="R54" s="3" t="str">
        <f t="shared" si="7"/>
        <v/>
      </c>
      <c r="S54" s="4" t="str">
        <f t="shared" si="7"/>
        <v/>
      </c>
      <c r="T54" s="4" t="str">
        <f t="shared" si="7"/>
        <v/>
      </c>
      <c r="U54" s="3" t="str">
        <f t="shared" si="7"/>
        <v/>
      </c>
      <c r="V54" s="14" t="str">
        <f t="shared" si="7"/>
        <v/>
      </c>
      <c r="W54" s="15" t="str">
        <f t="shared" si="7"/>
        <v/>
      </c>
      <c r="X54" s="5" t="str">
        <f t="shared" si="7"/>
        <v/>
      </c>
      <c r="Y54" s="4" t="str">
        <f t="shared" si="7"/>
        <v/>
      </c>
      <c r="Z54" s="3" t="str">
        <f t="shared" si="7"/>
        <v/>
      </c>
      <c r="AA54" s="3" t="str">
        <f t="shared" si="7"/>
        <v/>
      </c>
      <c r="AB54" s="6" t="str">
        <f t="shared" si="7"/>
        <v/>
      </c>
    </row>
    <row r="55" spans="2:28" x14ac:dyDescent="0.25">
      <c r="B55" s="13" t="s">
        <v>558</v>
      </c>
      <c r="C55" s="17" t="str">
        <f t="shared" si="6"/>
        <v/>
      </c>
      <c r="D55" s="3" t="str">
        <f t="shared" si="6"/>
        <v/>
      </c>
      <c r="E55" s="4" t="str">
        <f t="shared" si="6"/>
        <v/>
      </c>
      <c r="F55" s="4" t="str">
        <f t="shared" si="6"/>
        <v/>
      </c>
      <c r="G55" s="3" t="str">
        <f t="shared" si="6"/>
        <v/>
      </c>
      <c r="H55" s="14" t="str">
        <f t="shared" si="6"/>
        <v/>
      </c>
      <c r="I55" s="15" t="str">
        <f t="shared" si="6"/>
        <v/>
      </c>
      <c r="J55" s="5" t="str">
        <f t="shared" si="6"/>
        <v/>
      </c>
      <c r="K55" s="4" t="str">
        <f t="shared" si="6"/>
        <v/>
      </c>
      <c r="L55" s="3" t="str">
        <f t="shared" si="6"/>
        <v/>
      </c>
      <c r="M55" s="3" t="str">
        <f t="shared" si="6"/>
        <v/>
      </c>
      <c r="N55" s="6" t="str">
        <f t="shared" si="6"/>
        <v/>
      </c>
      <c r="P55" s="12" t="s">
        <v>558</v>
      </c>
      <c r="Q55" s="18" t="str">
        <f t="shared" si="7"/>
        <v/>
      </c>
      <c r="R55" s="3" t="str">
        <f t="shared" si="7"/>
        <v/>
      </c>
      <c r="S55" s="4" t="str">
        <f t="shared" si="7"/>
        <v/>
      </c>
      <c r="T55" s="4" t="str">
        <f t="shared" si="7"/>
        <v/>
      </c>
      <c r="U55" s="3" t="str">
        <f t="shared" si="7"/>
        <v/>
      </c>
      <c r="V55" s="14" t="str">
        <f t="shared" si="7"/>
        <v/>
      </c>
      <c r="W55" s="15" t="str">
        <f t="shared" si="7"/>
        <v/>
      </c>
      <c r="X55" s="5" t="str">
        <f t="shared" si="7"/>
        <v/>
      </c>
      <c r="Y55" s="4" t="str">
        <f t="shared" si="7"/>
        <v/>
      </c>
      <c r="Z55" s="3" t="str">
        <f t="shared" si="7"/>
        <v/>
      </c>
      <c r="AA55" s="3" t="str">
        <f t="shared" si="7"/>
        <v/>
      </c>
      <c r="AB55" s="6" t="str">
        <f t="shared" si="7"/>
        <v/>
      </c>
    </row>
    <row r="56" spans="2:28" x14ac:dyDescent="0.25">
      <c r="B56" s="13" t="s">
        <v>559</v>
      </c>
      <c r="C56" s="17" t="str">
        <f t="shared" si="6"/>
        <v/>
      </c>
      <c r="D56" s="3" t="str">
        <f t="shared" si="6"/>
        <v/>
      </c>
      <c r="E56" s="4" t="str">
        <f t="shared" si="6"/>
        <v/>
      </c>
      <c r="F56" s="4" t="str">
        <f t="shared" si="6"/>
        <v/>
      </c>
      <c r="G56" s="3" t="str">
        <f t="shared" si="6"/>
        <v/>
      </c>
      <c r="H56" s="14" t="str">
        <f t="shared" si="6"/>
        <v/>
      </c>
      <c r="I56" s="15" t="str">
        <f t="shared" si="6"/>
        <v/>
      </c>
      <c r="J56" s="5" t="str">
        <f t="shared" si="6"/>
        <v/>
      </c>
      <c r="K56" s="4" t="str">
        <f t="shared" si="6"/>
        <v/>
      </c>
      <c r="L56" s="3" t="str">
        <f t="shared" si="6"/>
        <v/>
      </c>
      <c r="M56" s="3" t="str">
        <f t="shared" si="6"/>
        <v/>
      </c>
      <c r="N56" s="6" t="str">
        <f t="shared" si="6"/>
        <v/>
      </c>
      <c r="P56" s="12" t="s">
        <v>559</v>
      </c>
      <c r="Q56" s="18" t="str">
        <f t="shared" si="7"/>
        <v/>
      </c>
      <c r="R56" s="3" t="str">
        <f t="shared" si="7"/>
        <v/>
      </c>
      <c r="S56" s="4" t="str">
        <f t="shared" si="7"/>
        <v/>
      </c>
      <c r="T56" s="4" t="str">
        <f t="shared" si="7"/>
        <v/>
      </c>
      <c r="U56" s="3" t="str">
        <f t="shared" si="7"/>
        <v/>
      </c>
      <c r="V56" s="14" t="str">
        <f t="shared" si="7"/>
        <v/>
      </c>
      <c r="W56" s="15" t="str">
        <f t="shared" si="7"/>
        <v/>
      </c>
      <c r="X56" s="5" t="str">
        <f t="shared" si="7"/>
        <v/>
      </c>
      <c r="Y56" s="4" t="str">
        <f t="shared" si="7"/>
        <v/>
      </c>
      <c r="Z56" s="3" t="str">
        <f t="shared" si="7"/>
        <v/>
      </c>
      <c r="AA56" s="3" t="str">
        <f t="shared" si="7"/>
        <v/>
      </c>
      <c r="AB56" s="6" t="str">
        <f t="shared" si="7"/>
        <v/>
      </c>
    </row>
    <row r="57" spans="2:28" x14ac:dyDescent="0.25">
      <c r="B57" s="13" t="s">
        <v>560</v>
      </c>
      <c r="C57" s="17" t="str">
        <f t="shared" si="6"/>
        <v/>
      </c>
      <c r="D57" s="3" t="str">
        <f t="shared" si="6"/>
        <v/>
      </c>
      <c r="E57" s="4" t="str">
        <f t="shared" si="6"/>
        <v/>
      </c>
      <c r="F57" s="4" t="str">
        <f t="shared" si="6"/>
        <v/>
      </c>
      <c r="G57" s="3" t="str">
        <f t="shared" si="6"/>
        <v/>
      </c>
      <c r="H57" s="14" t="str">
        <f t="shared" si="6"/>
        <v/>
      </c>
      <c r="I57" s="15" t="str">
        <f t="shared" si="6"/>
        <v/>
      </c>
      <c r="J57" s="5" t="str">
        <f t="shared" si="6"/>
        <v/>
      </c>
      <c r="K57" s="4" t="str">
        <f t="shared" si="6"/>
        <v/>
      </c>
      <c r="L57" s="3" t="str">
        <f t="shared" si="6"/>
        <v/>
      </c>
      <c r="M57" s="3" t="str">
        <f t="shared" si="6"/>
        <v/>
      </c>
      <c r="N57" s="6" t="str">
        <f t="shared" si="6"/>
        <v/>
      </c>
      <c r="P57" s="12" t="s">
        <v>560</v>
      </c>
      <c r="Q57" s="18" t="str">
        <f t="shared" si="7"/>
        <v/>
      </c>
      <c r="R57" s="3" t="str">
        <f t="shared" si="7"/>
        <v/>
      </c>
      <c r="S57" s="4" t="str">
        <f t="shared" si="7"/>
        <v/>
      </c>
      <c r="T57" s="4" t="str">
        <f t="shared" si="7"/>
        <v/>
      </c>
      <c r="U57" s="3" t="str">
        <f t="shared" si="7"/>
        <v/>
      </c>
      <c r="V57" s="14" t="str">
        <f t="shared" si="7"/>
        <v/>
      </c>
      <c r="W57" s="15" t="str">
        <f t="shared" si="7"/>
        <v/>
      </c>
      <c r="X57" s="5" t="str">
        <f t="shared" si="7"/>
        <v/>
      </c>
      <c r="Y57" s="4" t="str">
        <f t="shared" si="7"/>
        <v/>
      </c>
      <c r="Z57" s="3" t="str">
        <f t="shared" si="7"/>
        <v/>
      </c>
      <c r="AA57" s="3" t="str">
        <f t="shared" si="7"/>
        <v/>
      </c>
      <c r="AB57" s="6" t="str">
        <f t="shared" si="7"/>
        <v/>
      </c>
    </row>
    <row r="58" spans="2:28" x14ac:dyDescent="0.25">
      <c r="B58" s="13" t="s">
        <v>561</v>
      </c>
      <c r="C58" s="17" t="str">
        <f t="shared" si="6"/>
        <v/>
      </c>
      <c r="D58" s="3" t="str">
        <f t="shared" si="6"/>
        <v/>
      </c>
      <c r="E58" s="4" t="str">
        <f t="shared" si="6"/>
        <v/>
      </c>
      <c r="F58" s="4" t="str">
        <f t="shared" si="6"/>
        <v/>
      </c>
      <c r="G58" s="3" t="str">
        <f t="shared" si="6"/>
        <v/>
      </c>
      <c r="H58" s="14" t="str">
        <f t="shared" si="6"/>
        <v/>
      </c>
      <c r="I58" s="15" t="str">
        <f t="shared" si="6"/>
        <v/>
      </c>
      <c r="J58" s="5" t="str">
        <f t="shared" si="6"/>
        <v/>
      </c>
      <c r="K58" s="4" t="str">
        <f t="shared" si="6"/>
        <v/>
      </c>
      <c r="L58" s="3" t="str">
        <f t="shared" si="6"/>
        <v/>
      </c>
      <c r="M58" s="3" t="str">
        <f t="shared" si="6"/>
        <v/>
      </c>
      <c r="N58" s="6" t="str">
        <f t="shared" si="6"/>
        <v/>
      </c>
      <c r="P58" s="12" t="s">
        <v>561</v>
      </c>
      <c r="Q58" s="18" t="str">
        <f t="shared" si="7"/>
        <v/>
      </c>
      <c r="R58" s="3" t="str">
        <f t="shared" si="7"/>
        <v/>
      </c>
      <c r="S58" s="4" t="str">
        <f t="shared" si="7"/>
        <v/>
      </c>
      <c r="T58" s="4" t="str">
        <f t="shared" si="7"/>
        <v/>
      </c>
      <c r="U58" s="3" t="str">
        <f t="shared" si="7"/>
        <v/>
      </c>
      <c r="V58" s="14" t="str">
        <f t="shared" si="7"/>
        <v/>
      </c>
      <c r="W58" s="15" t="str">
        <f t="shared" si="7"/>
        <v/>
      </c>
      <c r="X58" s="5" t="str">
        <f t="shared" si="7"/>
        <v/>
      </c>
      <c r="Y58" s="4" t="str">
        <f t="shared" si="7"/>
        <v/>
      </c>
      <c r="Z58" s="3" t="str">
        <f t="shared" si="7"/>
        <v/>
      </c>
      <c r="AA58" s="3" t="str">
        <f t="shared" si="7"/>
        <v/>
      </c>
      <c r="AB58" s="6" t="str">
        <f t="shared" si="7"/>
        <v/>
      </c>
    </row>
    <row r="59" spans="2:28" x14ac:dyDescent="0.25">
      <c r="B59" s="13" t="s">
        <v>562</v>
      </c>
      <c r="C59" s="17" t="str">
        <f t="shared" si="6"/>
        <v/>
      </c>
      <c r="D59" s="3" t="str">
        <f t="shared" si="6"/>
        <v/>
      </c>
      <c r="E59" s="4" t="str">
        <f t="shared" si="6"/>
        <v/>
      </c>
      <c r="F59" s="4" t="str">
        <f t="shared" si="6"/>
        <v/>
      </c>
      <c r="G59" s="3" t="str">
        <f t="shared" si="6"/>
        <v/>
      </c>
      <c r="H59" s="14" t="str">
        <f t="shared" si="6"/>
        <v/>
      </c>
      <c r="I59" s="15" t="str">
        <f t="shared" si="6"/>
        <v/>
      </c>
      <c r="J59" s="5" t="str">
        <f t="shared" si="6"/>
        <v/>
      </c>
      <c r="K59" s="4" t="str">
        <f t="shared" si="6"/>
        <v/>
      </c>
      <c r="L59" s="3" t="str">
        <f t="shared" si="6"/>
        <v/>
      </c>
      <c r="M59" s="3" t="str">
        <f t="shared" si="6"/>
        <v/>
      </c>
      <c r="N59" s="6" t="str">
        <f t="shared" si="6"/>
        <v/>
      </c>
      <c r="P59" s="12" t="s">
        <v>562</v>
      </c>
      <c r="Q59" s="18" t="str">
        <f t="shared" si="7"/>
        <v/>
      </c>
      <c r="R59" s="3" t="str">
        <f t="shared" si="7"/>
        <v/>
      </c>
      <c r="S59" s="4" t="str">
        <f t="shared" si="7"/>
        <v/>
      </c>
      <c r="T59" s="4" t="str">
        <f t="shared" si="7"/>
        <v/>
      </c>
      <c r="U59" s="3" t="str">
        <f t="shared" si="7"/>
        <v/>
      </c>
      <c r="V59" s="14" t="str">
        <f t="shared" si="7"/>
        <v/>
      </c>
      <c r="W59" s="15" t="str">
        <f t="shared" si="7"/>
        <v/>
      </c>
      <c r="X59" s="5" t="str">
        <f t="shared" si="7"/>
        <v/>
      </c>
      <c r="Y59" s="4" t="str">
        <f t="shared" si="7"/>
        <v/>
      </c>
      <c r="Z59" s="3" t="str">
        <f t="shared" si="7"/>
        <v/>
      </c>
      <c r="AA59" s="3" t="str">
        <f t="shared" si="7"/>
        <v/>
      </c>
      <c r="AB59" s="6" t="str">
        <f t="shared" si="7"/>
        <v/>
      </c>
    </row>
    <row r="60" spans="2:28" x14ac:dyDescent="0.25">
      <c r="B60" s="13" t="s">
        <v>563</v>
      </c>
      <c r="C60" s="17" t="str">
        <f t="shared" si="6"/>
        <v/>
      </c>
      <c r="D60" s="3" t="str">
        <f t="shared" si="6"/>
        <v/>
      </c>
      <c r="E60" s="4" t="str">
        <f t="shared" si="6"/>
        <v/>
      </c>
      <c r="F60" s="4" t="str">
        <f t="shared" si="6"/>
        <v/>
      </c>
      <c r="G60" s="3" t="str">
        <f t="shared" si="6"/>
        <v/>
      </c>
      <c r="H60" s="14" t="str">
        <f t="shared" si="6"/>
        <v/>
      </c>
      <c r="I60" s="15" t="str">
        <f t="shared" si="6"/>
        <v/>
      </c>
      <c r="J60" s="5" t="str">
        <f t="shared" si="6"/>
        <v/>
      </c>
      <c r="K60" s="4" t="str">
        <f t="shared" si="6"/>
        <v/>
      </c>
      <c r="L60" s="3" t="str">
        <f t="shared" si="6"/>
        <v/>
      </c>
      <c r="M60" s="3" t="str">
        <f t="shared" si="6"/>
        <v/>
      </c>
      <c r="N60" s="6" t="str">
        <f t="shared" si="6"/>
        <v/>
      </c>
      <c r="P60" s="12" t="s">
        <v>563</v>
      </c>
      <c r="Q60" s="18" t="str">
        <f t="shared" si="7"/>
        <v/>
      </c>
      <c r="R60" s="3" t="str">
        <f t="shared" si="7"/>
        <v/>
      </c>
      <c r="S60" s="4" t="str">
        <f t="shared" si="7"/>
        <v/>
      </c>
      <c r="T60" s="4" t="str">
        <f t="shared" si="7"/>
        <v/>
      </c>
      <c r="U60" s="3" t="str">
        <f t="shared" si="7"/>
        <v/>
      </c>
      <c r="V60" s="14" t="str">
        <f t="shared" si="7"/>
        <v/>
      </c>
      <c r="W60" s="15" t="str">
        <f t="shared" si="7"/>
        <v/>
      </c>
      <c r="X60" s="5" t="str">
        <f t="shared" si="7"/>
        <v/>
      </c>
      <c r="Y60" s="4" t="str">
        <f t="shared" si="7"/>
        <v/>
      </c>
      <c r="Z60" s="3" t="str">
        <f t="shared" si="7"/>
        <v/>
      </c>
      <c r="AA60" s="3" t="str">
        <f t="shared" si="7"/>
        <v/>
      </c>
      <c r="AB60" s="6" t="str">
        <f t="shared" si="7"/>
        <v/>
      </c>
    </row>
    <row r="61" spans="2:28" x14ac:dyDescent="0.25">
      <c r="B61" s="13" t="s">
        <v>564</v>
      </c>
      <c r="C61" s="17" t="str">
        <f t="shared" si="6"/>
        <v/>
      </c>
      <c r="D61" s="3" t="str">
        <f t="shared" si="6"/>
        <v/>
      </c>
      <c r="E61" s="4" t="str">
        <f t="shared" si="6"/>
        <v/>
      </c>
      <c r="F61" s="4" t="str">
        <f t="shared" si="6"/>
        <v/>
      </c>
      <c r="G61" s="3" t="str">
        <f t="shared" si="6"/>
        <v/>
      </c>
      <c r="H61" s="14" t="str">
        <f t="shared" si="6"/>
        <v/>
      </c>
      <c r="I61" s="15" t="str">
        <f t="shared" si="6"/>
        <v/>
      </c>
      <c r="J61" s="5" t="str">
        <f t="shared" si="6"/>
        <v/>
      </c>
      <c r="K61" s="4" t="str">
        <f t="shared" si="6"/>
        <v/>
      </c>
      <c r="L61" s="3" t="str">
        <f t="shared" si="6"/>
        <v/>
      </c>
      <c r="M61" s="3" t="str">
        <f t="shared" si="6"/>
        <v/>
      </c>
      <c r="N61" s="6" t="str">
        <f t="shared" si="6"/>
        <v/>
      </c>
      <c r="P61" s="12" t="s">
        <v>564</v>
      </c>
      <c r="Q61" s="18" t="str">
        <f t="shared" si="7"/>
        <v/>
      </c>
      <c r="R61" s="3" t="str">
        <f t="shared" si="7"/>
        <v/>
      </c>
      <c r="S61" s="4" t="str">
        <f t="shared" si="7"/>
        <v/>
      </c>
      <c r="T61" s="4" t="str">
        <f t="shared" si="7"/>
        <v/>
      </c>
      <c r="U61" s="3" t="str">
        <f t="shared" si="7"/>
        <v/>
      </c>
      <c r="V61" s="14" t="str">
        <f t="shared" si="7"/>
        <v/>
      </c>
      <c r="W61" s="15" t="str">
        <f t="shared" si="7"/>
        <v/>
      </c>
      <c r="X61" s="5" t="str">
        <f t="shared" si="7"/>
        <v/>
      </c>
      <c r="Y61" s="4" t="str">
        <f t="shared" si="7"/>
        <v/>
      </c>
      <c r="Z61" s="3" t="str">
        <f t="shared" si="7"/>
        <v/>
      </c>
      <c r="AA61" s="3" t="str">
        <f t="shared" si="7"/>
        <v/>
      </c>
      <c r="AB61" s="6" t="str">
        <f t="shared" si="7"/>
        <v/>
      </c>
    </row>
    <row r="62" spans="2:28" x14ac:dyDescent="0.25">
      <c r="B62" s="13" t="s">
        <v>565</v>
      </c>
      <c r="C62" s="17" t="str">
        <f t="shared" si="6"/>
        <v/>
      </c>
      <c r="D62" s="3" t="str">
        <f t="shared" si="6"/>
        <v/>
      </c>
      <c r="E62" s="4" t="str">
        <f t="shared" si="6"/>
        <v/>
      </c>
      <c r="F62" s="4" t="str">
        <f t="shared" si="6"/>
        <v/>
      </c>
      <c r="G62" s="3" t="str">
        <f t="shared" si="6"/>
        <v/>
      </c>
      <c r="H62" s="14" t="str">
        <f t="shared" si="6"/>
        <v/>
      </c>
      <c r="I62" s="15" t="str">
        <f t="shared" si="6"/>
        <v/>
      </c>
      <c r="J62" s="5" t="str">
        <f t="shared" si="6"/>
        <v/>
      </c>
      <c r="K62" s="4" t="str">
        <f t="shared" si="6"/>
        <v/>
      </c>
      <c r="L62" s="3" t="str">
        <f t="shared" si="6"/>
        <v/>
      </c>
      <c r="M62" s="3" t="str">
        <f t="shared" si="6"/>
        <v/>
      </c>
      <c r="N62" s="6" t="str">
        <f t="shared" si="6"/>
        <v/>
      </c>
      <c r="P62" s="12" t="s">
        <v>565</v>
      </c>
      <c r="Q62" s="18" t="str">
        <f t="shared" si="7"/>
        <v/>
      </c>
      <c r="R62" s="3" t="str">
        <f t="shared" si="7"/>
        <v/>
      </c>
      <c r="S62" s="4" t="str">
        <f t="shared" si="7"/>
        <v/>
      </c>
      <c r="T62" s="4" t="str">
        <f t="shared" si="7"/>
        <v/>
      </c>
      <c r="U62" s="3" t="str">
        <f t="shared" si="7"/>
        <v/>
      </c>
      <c r="V62" s="14" t="str">
        <f t="shared" si="7"/>
        <v/>
      </c>
      <c r="W62" s="15" t="str">
        <f t="shared" si="7"/>
        <v/>
      </c>
      <c r="X62" s="5" t="str">
        <f t="shared" si="7"/>
        <v/>
      </c>
      <c r="Y62" s="4" t="str">
        <f t="shared" si="7"/>
        <v/>
      </c>
      <c r="Z62" s="3" t="str">
        <f t="shared" si="7"/>
        <v/>
      </c>
      <c r="AA62" s="3" t="str">
        <f t="shared" si="7"/>
        <v/>
      </c>
      <c r="AB62" s="6" t="str">
        <f t="shared" si="7"/>
        <v/>
      </c>
    </row>
    <row r="63" spans="2:28" x14ac:dyDescent="0.25">
      <c r="B63" s="13" t="s">
        <v>566</v>
      </c>
      <c r="C63" s="17" t="str">
        <f t="shared" si="6"/>
        <v/>
      </c>
      <c r="D63" s="3" t="str">
        <f t="shared" si="6"/>
        <v/>
      </c>
      <c r="E63" s="4" t="str">
        <f t="shared" si="6"/>
        <v/>
      </c>
      <c r="F63" s="4" t="str">
        <f t="shared" si="6"/>
        <v/>
      </c>
      <c r="G63" s="3" t="str">
        <f t="shared" si="6"/>
        <v/>
      </c>
      <c r="H63" s="14" t="str">
        <f t="shared" si="6"/>
        <v/>
      </c>
      <c r="I63" s="15" t="str">
        <f t="shared" si="6"/>
        <v/>
      </c>
      <c r="J63" s="5" t="str">
        <f t="shared" si="6"/>
        <v/>
      </c>
      <c r="K63" s="4" t="str">
        <f t="shared" si="6"/>
        <v/>
      </c>
      <c r="L63" s="3" t="str">
        <f t="shared" si="6"/>
        <v/>
      </c>
      <c r="M63" s="3" t="str">
        <f t="shared" si="6"/>
        <v/>
      </c>
      <c r="N63" s="6" t="str">
        <f t="shared" si="6"/>
        <v/>
      </c>
      <c r="P63" s="12" t="s">
        <v>566</v>
      </c>
      <c r="Q63" s="18" t="str">
        <f t="shared" si="7"/>
        <v/>
      </c>
      <c r="R63" s="3" t="str">
        <f t="shared" si="7"/>
        <v/>
      </c>
      <c r="S63" s="4" t="str">
        <f t="shared" si="7"/>
        <v/>
      </c>
      <c r="T63" s="4" t="str">
        <f t="shared" si="7"/>
        <v/>
      </c>
      <c r="U63" s="3" t="str">
        <f t="shared" si="7"/>
        <v/>
      </c>
      <c r="V63" s="14" t="str">
        <f t="shared" si="7"/>
        <v/>
      </c>
      <c r="W63" s="15" t="str">
        <f t="shared" si="7"/>
        <v/>
      </c>
      <c r="X63" s="5" t="str">
        <f t="shared" si="7"/>
        <v/>
      </c>
      <c r="Y63" s="4" t="str">
        <f t="shared" si="7"/>
        <v/>
      </c>
      <c r="Z63" s="3" t="str">
        <f t="shared" si="7"/>
        <v/>
      </c>
      <c r="AA63" s="3" t="str">
        <f t="shared" si="7"/>
        <v/>
      </c>
      <c r="AB63" s="6" t="str">
        <f t="shared" si="7"/>
        <v/>
      </c>
    </row>
    <row r="64" spans="2:28" x14ac:dyDescent="0.25">
      <c r="B64" s="13" t="s">
        <v>567</v>
      </c>
      <c r="C64" s="17" t="str">
        <f t="shared" si="6"/>
        <v/>
      </c>
      <c r="D64" s="3" t="str">
        <f t="shared" si="6"/>
        <v/>
      </c>
      <c r="E64" s="4" t="str">
        <f t="shared" si="6"/>
        <v/>
      </c>
      <c r="F64" s="4" t="str">
        <f t="shared" si="6"/>
        <v/>
      </c>
      <c r="G64" s="3" t="str">
        <f t="shared" si="6"/>
        <v/>
      </c>
      <c r="H64" s="14" t="str">
        <f t="shared" si="6"/>
        <v/>
      </c>
      <c r="I64" s="15" t="str">
        <f t="shared" si="6"/>
        <v/>
      </c>
      <c r="J64" s="5" t="str">
        <f t="shared" si="6"/>
        <v/>
      </c>
      <c r="K64" s="4" t="str">
        <f t="shared" si="6"/>
        <v/>
      </c>
      <c r="L64" s="3" t="str">
        <f t="shared" si="6"/>
        <v/>
      </c>
      <c r="M64" s="3" t="str">
        <f t="shared" si="6"/>
        <v/>
      </c>
      <c r="N64" s="6" t="str">
        <f t="shared" si="6"/>
        <v/>
      </c>
      <c r="P64" s="12" t="s">
        <v>567</v>
      </c>
      <c r="Q64" s="18" t="str">
        <f t="shared" si="7"/>
        <v/>
      </c>
      <c r="R64" s="3" t="str">
        <f t="shared" si="7"/>
        <v/>
      </c>
      <c r="S64" s="4" t="str">
        <f t="shared" si="7"/>
        <v/>
      </c>
      <c r="T64" s="4" t="str">
        <f t="shared" si="7"/>
        <v/>
      </c>
      <c r="U64" s="3" t="str">
        <f t="shared" si="7"/>
        <v/>
      </c>
      <c r="V64" s="14" t="str">
        <f t="shared" si="7"/>
        <v/>
      </c>
      <c r="W64" s="15" t="str">
        <f t="shared" si="7"/>
        <v/>
      </c>
      <c r="X64" s="5" t="str">
        <f t="shared" si="7"/>
        <v/>
      </c>
      <c r="Y64" s="4" t="str">
        <f t="shared" si="7"/>
        <v/>
      </c>
      <c r="Z64" s="3" t="str">
        <f t="shared" si="7"/>
        <v/>
      </c>
      <c r="AA64" s="3" t="str">
        <f t="shared" si="7"/>
        <v/>
      </c>
      <c r="AB64" s="6" t="str">
        <f t="shared" si="7"/>
        <v/>
      </c>
    </row>
    <row r="65" spans="2:28" x14ac:dyDescent="0.25">
      <c r="B65" s="13" t="s">
        <v>568</v>
      </c>
      <c r="C65" s="17" t="str">
        <f t="shared" si="6"/>
        <v/>
      </c>
      <c r="D65" s="3" t="str">
        <f t="shared" si="6"/>
        <v/>
      </c>
      <c r="E65" s="4" t="str">
        <f t="shared" si="6"/>
        <v/>
      </c>
      <c r="F65" s="4" t="str">
        <f t="shared" si="6"/>
        <v/>
      </c>
      <c r="G65" s="3" t="str">
        <f t="shared" si="6"/>
        <v/>
      </c>
      <c r="H65" s="14" t="str">
        <f t="shared" si="6"/>
        <v/>
      </c>
      <c r="I65" s="15" t="str">
        <f t="shared" si="6"/>
        <v/>
      </c>
      <c r="J65" s="5" t="str">
        <f t="shared" si="6"/>
        <v/>
      </c>
      <c r="K65" s="4" t="str">
        <f t="shared" si="6"/>
        <v/>
      </c>
      <c r="L65" s="3" t="str">
        <f t="shared" si="6"/>
        <v/>
      </c>
      <c r="M65" s="3" t="str">
        <f t="shared" si="6"/>
        <v/>
      </c>
      <c r="N65" s="6" t="str">
        <f t="shared" si="6"/>
        <v/>
      </c>
      <c r="P65" s="12" t="s">
        <v>568</v>
      </c>
      <c r="Q65" s="18" t="str">
        <f t="shared" si="7"/>
        <v/>
      </c>
      <c r="R65" s="3" t="str">
        <f t="shared" si="7"/>
        <v/>
      </c>
      <c r="S65" s="4" t="str">
        <f t="shared" si="7"/>
        <v/>
      </c>
      <c r="T65" s="4" t="str">
        <f t="shared" si="7"/>
        <v/>
      </c>
      <c r="U65" s="3" t="str">
        <f t="shared" si="7"/>
        <v/>
      </c>
      <c r="V65" s="14" t="str">
        <f t="shared" si="7"/>
        <v/>
      </c>
      <c r="W65" s="15" t="str">
        <f t="shared" si="7"/>
        <v/>
      </c>
      <c r="X65" s="5" t="str">
        <f t="shared" si="7"/>
        <v/>
      </c>
      <c r="Y65" s="4" t="str">
        <f t="shared" si="7"/>
        <v/>
      </c>
      <c r="Z65" s="3" t="str">
        <f t="shared" si="7"/>
        <v/>
      </c>
      <c r="AA65" s="3" t="str">
        <f t="shared" si="7"/>
        <v/>
      </c>
      <c r="AB65" s="6" t="str">
        <f t="shared" si="7"/>
        <v/>
      </c>
    </row>
    <row r="66" spans="2:28" x14ac:dyDescent="0.25">
      <c r="B66" s="13" t="s">
        <v>569</v>
      </c>
      <c r="C66" s="17" t="str">
        <f t="shared" ref="C66:N80" si="8">IF(C258="","",C258)</f>
        <v/>
      </c>
      <c r="D66" s="3" t="str">
        <f t="shared" si="8"/>
        <v/>
      </c>
      <c r="E66" s="4" t="str">
        <f t="shared" si="8"/>
        <v/>
      </c>
      <c r="F66" s="4" t="str">
        <f t="shared" si="8"/>
        <v/>
      </c>
      <c r="G66" s="3" t="str">
        <f t="shared" si="8"/>
        <v/>
      </c>
      <c r="H66" s="14" t="str">
        <f t="shared" si="8"/>
        <v/>
      </c>
      <c r="I66" s="15" t="str">
        <f t="shared" si="8"/>
        <v/>
      </c>
      <c r="J66" s="5" t="str">
        <f t="shared" si="8"/>
        <v/>
      </c>
      <c r="K66" s="4" t="str">
        <f t="shared" si="8"/>
        <v/>
      </c>
      <c r="L66" s="3" t="str">
        <f t="shared" si="8"/>
        <v/>
      </c>
      <c r="M66" s="3" t="str">
        <f t="shared" si="8"/>
        <v/>
      </c>
      <c r="N66" s="6" t="str">
        <f t="shared" si="8"/>
        <v/>
      </c>
      <c r="P66" s="12" t="s">
        <v>569</v>
      </c>
      <c r="Q66" s="18" t="str">
        <f t="shared" ref="Q66:AB80" si="9">IF(Q258="","",Q258)</f>
        <v/>
      </c>
      <c r="R66" s="3" t="str">
        <f t="shared" si="9"/>
        <v/>
      </c>
      <c r="S66" s="4" t="str">
        <f t="shared" si="9"/>
        <v/>
      </c>
      <c r="T66" s="4" t="str">
        <f t="shared" si="9"/>
        <v/>
      </c>
      <c r="U66" s="3" t="str">
        <f t="shared" si="9"/>
        <v/>
      </c>
      <c r="V66" s="14" t="str">
        <f t="shared" si="9"/>
        <v/>
      </c>
      <c r="W66" s="15" t="str">
        <f t="shared" si="9"/>
        <v/>
      </c>
      <c r="X66" s="5" t="str">
        <f t="shared" si="9"/>
        <v/>
      </c>
      <c r="Y66" s="4" t="str">
        <f t="shared" si="9"/>
        <v/>
      </c>
      <c r="Z66" s="3" t="str">
        <f t="shared" si="9"/>
        <v/>
      </c>
      <c r="AA66" s="3" t="str">
        <f t="shared" si="9"/>
        <v/>
      </c>
      <c r="AB66" s="6" t="str">
        <f t="shared" si="9"/>
        <v/>
      </c>
    </row>
    <row r="67" spans="2:28" x14ac:dyDescent="0.25">
      <c r="B67" s="13" t="s">
        <v>570</v>
      </c>
      <c r="C67" s="17" t="str">
        <f t="shared" si="8"/>
        <v/>
      </c>
      <c r="D67" s="3" t="str">
        <f t="shared" si="8"/>
        <v/>
      </c>
      <c r="E67" s="4" t="str">
        <f t="shared" si="8"/>
        <v/>
      </c>
      <c r="F67" s="4" t="str">
        <f t="shared" si="8"/>
        <v/>
      </c>
      <c r="G67" s="3" t="str">
        <f t="shared" si="8"/>
        <v/>
      </c>
      <c r="H67" s="14" t="str">
        <f t="shared" si="8"/>
        <v/>
      </c>
      <c r="I67" s="15" t="str">
        <f t="shared" si="8"/>
        <v/>
      </c>
      <c r="J67" s="5" t="str">
        <f t="shared" si="8"/>
        <v/>
      </c>
      <c r="K67" s="4" t="str">
        <f t="shared" si="8"/>
        <v/>
      </c>
      <c r="L67" s="3" t="str">
        <f t="shared" si="8"/>
        <v/>
      </c>
      <c r="M67" s="3" t="str">
        <f t="shared" si="8"/>
        <v/>
      </c>
      <c r="N67" s="6" t="str">
        <f t="shared" si="8"/>
        <v/>
      </c>
      <c r="P67" s="12" t="s">
        <v>570</v>
      </c>
      <c r="Q67" s="18" t="str">
        <f t="shared" si="9"/>
        <v/>
      </c>
      <c r="R67" s="3" t="str">
        <f t="shared" si="9"/>
        <v/>
      </c>
      <c r="S67" s="4" t="str">
        <f t="shared" si="9"/>
        <v/>
      </c>
      <c r="T67" s="4" t="str">
        <f t="shared" si="9"/>
        <v/>
      </c>
      <c r="U67" s="3" t="str">
        <f t="shared" si="9"/>
        <v/>
      </c>
      <c r="V67" s="14" t="str">
        <f t="shared" si="9"/>
        <v/>
      </c>
      <c r="W67" s="15" t="str">
        <f t="shared" si="9"/>
        <v/>
      </c>
      <c r="X67" s="5" t="str">
        <f t="shared" si="9"/>
        <v/>
      </c>
      <c r="Y67" s="4" t="str">
        <f t="shared" si="9"/>
        <v/>
      </c>
      <c r="Z67" s="3" t="str">
        <f t="shared" si="9"/>
        <v/>
      </c>
      <c r="AA67" s="3" t="str">
        <f t="shared" si="9"/>
        <v/>
      </c>
      <c r="AB67" s="6" t="str">
        <f t="shared" si="9"/>
        <v/>
      </c>
    </row>
    <row r="68" spans="2:28" x14ac:dyDescent="0.25">
      <c r="B68" s="13" t="s">
        <v>571</v>
      </c>
      <c r="C68" s="17" t="str">
        <f t="shared" si="8"/>
        <v/>
      </c>
      <c r="D68" s="3" t="str">
        <f t="shared" si="8"/>
        <v/>
      </c>
      <c r="E68" s="4" t="str">
        <f t="shared" si="8"/>
        <v/>
      </c>
      <c r="F68" s="4" t="str">
        <f t="shared" si="8"/>
        <v/>
      </c>
      <c r="G68" s="3" t="str">
        <f t="shared" si="8"/>
        <v/>
      </c>
      <c r="H68" s="14" t="str">
        <f t="shared" si="8"/>
        <v/>
      </c>
      <c r="I68" s="15" t="str">
        <f t="shared" si="8"/>
        <v/>
      </c>
      <c r="J68" s="5" t="str">
        <f t="shared" si="8"/>
        <v/>
      </c>
      <c r="K68" s="4" t="str">
        <f t="shared" si="8"/>
        <v/>
      </c>
      <c r="L68" s="3" t="str">
        <f t="shared" si="8"/>
        <v/>
      </c>
      <c r="M68" s="3" t="str">
        <f t="shared" si="8"/>
        <v/>
      </c>
      <c r="N68" s="6" t="str">
        <f t="shared" si="8"/>
        <v/>
      </c>
      <c r="P68" s="12" t="s">
        <v>571</v>
      </c>
      <c r="Q68" s="18" t="str">
        <f t="shared" si="9"/>
        <v/>
      </c>
      <c r="R68" s="3" t="str">
        <f t="shared" si="9"/>
        <v/>
      </c>
      <c r="S68" s="4" t="str">
        <f t="shared" si="9"/>
        <v/>
      </c>
      <c r="T68" s="4" t="str">
        <f t="shared" si="9"/>
        <v/>
      </c>
      <c r="U68" s="3" t="str">
        <f t="shared" si="9"/>
        <v/>
      </c>
      <c r="V68" s="14" t="str">
        <f t="shared" si="9"/>
        <v/>
      </c>
      <c r="W68" s="15" t="str">
        <f t="shared" si="9"/>
        <v/>
      </c>
      <c r="X68" s="5" t="str">
        <f t="shared" si="9"/>
        <v/>
      </c>
      <c r="Y68" s="4" t="str">
        <f t="shared" si="9"/>
        <v/>
      </c>
      <c r="Z68" s="3" t="str">
        <f t="shared" si="9"/>
        <v/>
      </c>
      <c r="AA68" s="3" t="str">
        <f t="shared" si="9"/>
        <v/>
      </c>
      <c r="AB68" s="6" t="str">
        <f t="shared" si="9"/>
        <v/>
      </c>
    </row>
    <row r="69" spans="2:28" x14ac:dyDescent="0.25">
      <c r="B69" s="13" t="s">
        <v>572</v>
      </c>
      <c r="C69" s="17" t="str">
        <f t="shared" si="8"/>
        <v/>
      </c>
      <c r="D69" s="3" t="str">
        <f t="shared" si="8"/>
        <v/>
      </c>
      <c r="E69" s="4" t="str">
        <f t="shared" si="8"/>
        <v/>
      </c>
      <c r="F69" s="4" t="str">
        <f t="shared" si="8"/>
        <v/>
      </c>
      <c r="G69" s="3" t="str">
        <f t="shared" si="8"/>
        <v/>
      </c>
      <c r="H69" s="14" t="str">
        <f t="shared" si="8"/>
        <v/>
      </c>
      <c r="I69" s="15" t="str">
        <f t="shared" si="8"/>
        <v/>
      </c>
      <c r="J69" s="5" t="str">
        <f t="shared" si="8"/>
        <v/>
      </c>
      <c r="K69" s="4" t="str">
        <f t="shared" si="8"/>
        <v/>
      </c>
      <c r="L69" s="3" t="str">
        <f t="shared" si="8"/>
        <v/>
      </c>
      <c r="M69" s="3" t="str">
        <f t="shared" si="8"/>
        <v/>
      </c>
      <c r="N69" s="6" t="str">
        <f t="shared" si="8"/>
        <v/>
      </c>
      <c r="P69" s="12" t="s">
        <v>572</v>
      </c>
      <c r="Q69" s="18" t="str">
        <f t="shared" si="9"/>
        <v/>
      </c>
      <c r="R69" s="3" t="str">
        <f t="shared" si="9"/>
        <v/>
      </c>
      <c r="S69" s="4" t="str">
        <f t="shared" si="9"/>
        <v/>
      </c>
      <c r="T69" s="4" t="str">
        <f t="shared" si="9"/>
        <v/>
      </c>
      <c r="U69" s="3" t="str">
        <f t="shared" si="9"/>
        <v/>
      </c>
      <c r="V69" s="14" t="str">
        <f t="shared" si="9"/>
        <v/>
      </c>
      <c r="W69" s="15" t="str">
        <f t="shared" si="9"/>
        <v/>
      </c>
      <c r="X69" s="5" t="str">
        <f t="shared" si="9"/>
        <v/>
      </c>
      <c r="Y69" s="4" t="str">
        <f t="shared" si="9"/>
        <v/>
      </c>
      <c r="Z69" s="3" t="str">
        <f t="shared" si="9"/>
        <v/>
      </c>
      <c r="AA69" s="3" t="str">
        <f t="shared" si="9"/>
        <v/>
      </c>
      <c r="AB69" s="6" t="str">
        <f t="shared" si="9"/>
        <v/>
      </c>
    </row>
    <row r="70" spans="2:28" x14ac:dyDescent="0.25">
      <c r="B70" s="13" t="s">
        <v>573</v>
      </c>
      <c r="C70" s="17" t="str">
        <f t="shared" si="8"/>
        <v/>
      </c>
      <c r="D70" s="3" t="str">
        <f t="shared" si="8"/>
        <v/>
      </c>
      <c r="E70" s="4" t="str">
        <f t="shared" si="8"/>
        <v/>
      </c>
      <c r="F70" s="4" t="str">
        <f t="shared" si="8"/>
        <v/>
      </c>
      <c r="G70" s="3" t="str">
        <f t="shared" si="8"/>
        <v/>
      </c>
      <c r="H70" s="14" t="str">
        <f t="shared" si="8"/>
        <v/>
      </c>
      <c r="I70" s="15" t="str">
        <f t="shared" si="8"/>
        <v/>
      </c>
      <c r="J70" s="5" t="str">
        <f t="shared" si="8"/>
        <v/>
      </c>
      <c r="K70" s="4" t="str">
        <f t="shared" si="8"/>
        <v/>
      </c>
      <c r="L70" s="3" t="str">
        <f t="shared" si="8"/>
        <v/>
      </c>
      <c r="M70" s="3" t="str">
        <f t="shared" si="8"/>
        <v/>
      </c>
      <c r="N70" s="6" t="str">
        <f t="shared" si="8"/>
        <v/>
      </c>
      <c r="P70" s="12" t="s">
        <v>573</v>
      </c>
      <c r="Q70" s="18" t="str">
        <f t="shared" si="9"/>
        <v/>
      </c>
      <c r="R70" s="3" t="str">
        <f t="shared" si="9"/>
        <v/>
      </c>
      <c r="S70" s="4" t="str">
        <f t="shared" si="9"/>
        <v/>
      </c>
      <c r="T70" s="4" t="str">
        <f t="shared" si="9"/>
        <v/>
      </c>
      <c r="U70" s="3" t="str">
        <f t="shared" si="9"/>
        <v/>
      </c>
      <c r="V70" s="14" t="str">
        <f t="shared" si="9"/>
        <v/>
      </c>
      <c r="W70" s="15" t="str">
        <f t="shared" si="9"/>
        <v/>
      </c>
      <c r="X70" s="5" t="str">
        <f t="shared" si="9"/>
        <v/>
      </c>
      <c r="Y70" s="4" t="str">
        <f t="shared" si="9"/>
        <v/>
      </c>
      <c r="Z70" s="3" t="str">
        <f t="shared" si="9"/>
        <v/>
      </c>
      <c r="AA70" s="3" t="str">
        <f t="shared" si="9"/>
        <v/>
      </c>
      <c r="AB70" s="6" t="str">
        <f t="shared" si="9"/>
        <v/>
      </c>
    </row>
    <row r="71" spans="2:28" x14ac:dyDescent="0.25">
      <c r="B71" s="13" t="s">
        <v>574</v>
      </c>
      <c r="C71" s="17" t="str">
        <f t="shared" si="8"/>
        <v/>
      </c>
      <c r="D71" s="3" t="str">
        <f t="shared" si="8"/>
        <v/>
      </c>
      <c r="E71" s="4" t="str">
        <f t="shared" si="8"/>
        <v/>
      </c>
      <c r="F71" s="4" t="str">
        <f t="shared" si="8"/>
        <v/>
      </c>
      <c r="G71" s="3" t="str">
        <f t="shared" si="8"/>
        <v/>
      </c>
      <c r="H71" s="14" t="str">
        <f t="shared" si="8"/>
        <v/>
      </c>
      <c r="I71" s="15" t="str">
        <f t="shared" si="8"/>
        <v/>
      </c>
      <c r="J71" s="5" t="str">
        <f t="shared" si="8"/>
        <v/>
      </c>
      <c r="K71" s="4" t="str">
        <f t="shared" si="8"/>
        <v/>
      </c>
      <c r="L71" s="3" t="str">
        <f t="shared" si="8"/>
        <v/>
      </c>
      <c r="M71" s="3" t="str">
        <f t="shared" si="8"/>
        <v/>
      </c>
      <c r="N71" s="6" t="str">
        <f t="shared" si="8"/>
        <v/>
      </c>
      <c r="P71" s="12" t="s">
        <v>574</v>
      </c>
      <c r="Q71" s="18" t="str">
        <f t="shared" si="9"/>
        <v/>
      </c>
      <c r="R71" s="3" t="str">
        <f t="shared" si="9"/>
        <v/>
      </c>
      <c r="S71" s="4" t="str">
        <f t="shared" si="9"/>
        <v/>
      </c>
      <c r="T71" s="4" t="str">
        <f t="shared" si="9"/>
        <v/>
      </c>
      <c r="U71" s="3" t="str">
        <f t="shared" si="9"/>
        <v/>
      </c>
      <c r="V71" s="14" t="str">
        <f t="shared" si="9"/>
        <v/>
      </c>
      <c r="W71" s="15" t="str">
        <f t="shared" si="9"/>
        <v/>
      </c>
      <c r="X71" s="5" t="str">
        <f t="shared" si="9"/>
        <v/>
      </c>
      <c r="Y71" s="4" t="str">
        <f t="shared" si="9"/>
        <v/>
      </c>
      <c r="Z71" s="3" t="str">
        <f t="shared" si="9"/>
        <v/>
      </c>
      <c r="AA71" s="3" t="str">
        <f t="shared" si="9"/>
        <v/>
      </c>
      <c r="AB71" s="6" t="str">
        <f t="shared" si="9"/>
        <v/>
      </c>
    </row>
    <row r="72" spans="2:28" x14ac:dyDescent="0.25">
      <c r="B72" s="13" t="s">
        <v>575</v>
      </c>
      <c r="C72" s="17" t="str">
        <f t="shared" si="8"/>
        <v/>
      </c>
      <c r="D72" s="3" t="str">
        <f t="shared" si="8"/>
        <v/>
      </c>
      <c r="E72" s="4" t="str">
        <f t="shared" si="8"/>
        <v/>
      </c>
      <c r="F72" s="4" t="str">
        <f t="shared" si="8"/>
        <v/>
      </c>
      <c r="G72" s="3" t="str">
        <f t="shared" si="8"/>
        <v/>
      </c>
      <c r="H72" s="14" t="str">
        <f t="shared" si="8"/>
        <v/>
      </c>
      <c r="I72" s="15" t="str">
        <f t="shared" si="8"/>
        <v/>
      </c>
      <c r="J72" s="5" t="str">
        <f t="shared" si="8"/>
        <v/>
      </c>
      <c r="K72" s="4" t="str">
        <f t="shared" si="8"/>
        <v/>
      </c>
      <c r="L72" s="3" t="str">
        <f t="shared" si="8"/>
        <v/>
      </c>
      <c r="M72" s="3" t="str">
        <f t="shared" si="8"/>
        <v/>
      </c>
      <c r="N72" s="6" t="str">
        <f t="shared" si="8"/>
        <v/>
      </c>
      <c r="P72" s="12" t="s">
        <v>575</v>
      </c>
      <c r="Q72" s="18" t="str">
        <f t="shared" si="9"/>
        <v/>
      </c>
      <c r="R72" s="3" t="str">
        <f t="shared" si="9"/>
        <v/>
      </c>
      <c r="S72" s="4" t="str">
        <f t="shared" si="9"/>
        <v/>
      </c>
      <c r="T72" s="4" t="str">
        <f t="shared" si="9"/>
        <v/>
      </c>
      <c r="U72" s="3" t="str">
        <f t="shared" si="9"/>
        <v/>
      </c>
      <c r="V72" s="14" t="str">
        <f t="shared" si="9"/>
        <v/>
      </c>
      <c r="W72" s="15" t="str">
        <f t="shared" si="9"/>
        <v/>
      </c>
      <c r="X72" s="5" t="str">
        <f t="shared" si="9"/>
        <v/>
      </c>
      <c r="Y72" s="4" t="str">
        <f t="shared" si="9"/>
        <v/>
      </c>
      <c r="Z72" s="3" t="str">
        <f t="shared" si="9"/>
        <v/>
      </c>
      <c r="AA72" s="3" t="str">
        <f t="shared" si="9"/>
        <v/>
      </c>
      <c r="AB72" s="6" t="str">
        <f t="shared" si="9"/>
        <v/>
      </c>
    </row>
    <row r="73" spans="2:28" x14ac:dyDescent="0.25">
      <c r="B73" s="13" t="s">
        <v>576</v>
      </c>
      <c r="C73" s="17" t="str">
        <f t="shared" si="8"/>
        <v/>
      </c>
      <c r="D73" s="3" t="str">
        <f t="shared" si="8"/>
        <v/>
      </c>
      <c r="E73" s="4" t="str">
        <f t="shared" si="8"/>
        <v/>
      </c>
      <c r="F73" s="4" t="str">
        <f t="shared" si="8"/>
        <v/>
      </c>
      <c r="G73" s="3" t="str">
        <f t="shared" si="8"/>
        <v/>
      </c>
      <c r="H73" s="14" t="str">
        <f t="shared" si="8"/>
        <v/>
      </c>
      <c r="I73" s="15" t="str">
        <f t="shared" si="8"/>
        <v/>
      </c>
      <c r="J73" s="5" t="str">
        <f t="shared" si="8"/>
        <v/>
      </c>
      <c r="K73" s="4" t="str">
        <f t="shared" si="8"/>
        <v/>
      </c>
      <c r="L73" s="3" t="str">
        <f t="shared" si="8"/>
        <v/>
      </c>
      <c r="M73" s="3" t="str">
        <f t="shared" si="8"/>
        <v/>
      </c>
      <c r="N73" s="6" t="str">
        <f t="shared" si="8"/>
        <v/>
      </c>
      <c r="P73" s="12" t="s">
        <v>576</v>
      </c>
      <c r="Q73" s="18" t="str">
        <f t="shared" si="9"/>
        <v/>
      </c>
      <c r="R73" s="3" t="str">
        <f t="shared" si="9"/>
        <v/>
      </c>
      <c r="S73" s="4" t="str">
        <f t="shared" si="9"/>
        <v/>
      </c>
      <c r="T73" s="4" t="str">
        <f t="shared" si="9"/>
        <v/>
      </c>
      <c r="U73" s="3" t="str">
        <f t="shared" si="9"/>
        <v/>
      </c>
      <c r="V73" s="14" t="str">
        <f t="shared" si="9"/>
        <v/>
      </c>
      <c r="W73" s="15" t="str">
        <f t="shared" si="9"/>
        <v/>
      </c>
      <c r="X73" s="5" t="str">
        <f t="shared" si="9"/>
        <v/>
      </c>
      <c r="Y73" s="4" t="str">
        <f t="shared" si="9"/>
        <v/>
      </c>
      <c r="Z73" s="3" t="str">
        <f t="shared" si="9"/>
        <v/>
      </c>
      <c r="AA73" s="3" t="str">
        <f t="shared" si="9"/>
        <v/>
      </c>
      <c r="AB73" s="6" t="str">
        <f t="shared" si="9"/>
        <v/>
      </c>
    </row>
    <row r="74" spans="2:28" x14ac:dyDescent="0.25">
      <c r="B74" s="13" t="s">
        <v>577</v>
      </c>
      <c r="C74" s="17" t="str">
        <f t="shared" si="8"/>
        <v/>
      </c>
      <c r="D74" s="3" t="str">
        <f t="shared" si="8"/>
        <v/>
      </c>
      <c r="E74" s="4" t="str">
        <f t="shared" si="8"/>
        <v/>
      </c>
      <c r="F74" s="4" t="str">
        <f t="shared" si="8"/>
        <v/>
      </c>
      <c r="G74" s="3" t="str">
        <f t="shared" si="8"/>
        <v/>
      </c>
      <c r="H74" s="14" t="str">
        <f t="shared" si="8"/>
        <v/>
      </c>
      <c r="I74" s="15" t="str">
        <f t="shared" si="8"/>
        <v/>
      </c>
      <c r="J74" s="5" t="str">
        <f t="shared" si="8"/>
        <v/>
      </c>
      <c r="K74" s="4" t="str">
        <f t="shared" si="8"/>
        <v/>
      </c>
      <c r="L74" s="3" t="str">
        <f t="shared" si="8"/>
        <v/>
      </c>
      <c r="M74" s="3" t="str">
        <f t="shared" si="8"/>
        <v/>
      </c>
      <c r="N74" s="6" t="str">
        <f t="shared" si="8"/>
        <v/>
      </c>
      <c r="P74" s="12" t="s">
        <v>577</v>
      </c>
      <c r="Q74" s="18" t="str">
        <f t="shared" si="9"/>
        <v/>
      </c>
      <c r="R74" s="3" t="str">
        <f t="shared" si="9"/>
        <v/>
      </c>
      <c r="S74" s="4" t="str">
        <f t="shared" si="9"/>
        <v/>
      </c>
      <c r="T74" s="4" t="str">
        <f t="shared" si="9"/>
        <v/>
      </c>
      <c r="U74" s="3" t="str">
        <f t="shared" si="9"/>
        <v/>
      </c>
      <c r="V74" s="14" t="str">
        <f t="shared" si="9"/>
        <v/>
      </c>
      <c r="W74" s="15" t="str">
        <f t="shared" si="9"/>
        <v/>
      </c>
      <c r="X74" s="5" t="str">
        <f t="shared" si="9"/>
        <v/>
      </c>
      <c r="Y74" s="4" t="str">
        <f t="shared" si="9"/>
        <v/>
      </c>
      <c r="Z74" s="3" t="str">
        <f t="shared" si="9"/>
        <v/>
      </c>
      <c r="AA74" s="3" t="str">
        <f t="shared" si="9"/>
        <v/>
      </c>
      <c r="AB74" s="6" t="str">
        <f t="shared" si="9"/>
        <v/>
      </c>
    </row>
    <row r="75" spans="2:28" x14ac:dyDescent="0.25">
      <c r="B75" s="13" t="s">
        <v>578</v>
      </c>
      <c r="C75" s="17" t="str">
        <f t="shared" si="8"/>
        <v/>
      </c>
      <c r="D75" s="3" t="str">
        <f t="shared" si="8"/>
        <v/>
      </c>
      <c r="E75" s="4" t="str">
        <f t="shared" si="8"/>
        <v/>
      </c>
      <c r="F75" s="4" t="str">
        <f t="shared" si="8"/>
        <v/>
      </c>
      <c r="G75" s="3" t="str">
        <f t="shared" si="8"/>
        <v/>
      </c>
      <c r="H75" s="14" t="str">
        <f t="shared" si="8"/>
        <v/>
      </c>
      <c r="I75" s="15" t="str">
        <f t="shared" si="8"/>
        <v/>
      </c>
      <c r="J75" s="5" t="str">
        <f t="shared" si="8"/>
        <v/>
      </c>
      <c r="K75" s="4" t="str">
        <f t="shared" si="8"/>
        <v/>
      </c>
      <c r="L75" s="3" t="str">
        <f t="shared" si="8"/>
        <v/>
      </c>
      <c r="M75" s="3" t="str">
        <f t="shared" si="8"/>
        <v/>
      </c>
      <c r="N75" s="6" t="str">
        <f t="shared" si="8"/>
        <v/>
      </c>
      <c r="P75" s="12" t="s">
        <v>578</v>
      </c>
      <c r="Q75" s="18" t="str">
        <f t="shared" si="9"/>
        <v/>
      </c>
      <c r="R75" s="3" t="str">
        <f t="shared" si="9"/>
        <v/>
      </c>
      <c r="S75" s="4" t="str">
        <f t="shared" si="9"/>
        <v/>
      </c>
      <c r="T75" s="4" t="str">
        <f t="shared" si="9"/>
        <v/>
      </c>
      <c r="U75" s="3" t="str">
        <f t="shared" si="9"/>
        <v/>
      </c>
      <c r="V75" s="14" t="str">
        <f t="shared" si="9"/>
        <v/>
      </c>
      <c r="W75" s="15" t="str">
        <f t="shared" si="9"/>
        <v/>
      </c>
      <c r="X75" s="5" t="str">
        <f t="shared" si="9"/>
        <v/>
      </c>
      <c r="Y75" s="4" t="str">
        <f t="shared" si="9"/>
        <v/>
      </c>
      <c r="Z75" s="3" t="str">
        <f t="shared" si="9"/>
        <v/>
      </c>
      <c r="AA75" s="3" t="str">
        <f t="shared" si="9"/>
        <v/>
      </c>
      <c r="AB75" s="6" t="str">
        <f t="shared" si="9"/>
        <v/>
      </c>
    </row>
    <row r="76" spans="2:28" x14ac:dyDescent="0.25">
      <c r="B76" s="13" t="s">
        <v>579</v>
      </c>
      <c r="C76" s="17" t="str">
        <f t="shared" si="8"/>
        <v/>
      </c>
      <c r="D76" s="3" t="str">
        <f t="shared" si="8"/>
        <v/>
      </c>
      <c r="E76" s="4" t="str">
        <f t="shared" si="8"/>
        <v/>
      </c>
      <c r="F76" s="4" t="str">
        <f t="shared" si="8"/>
        <v/>
      </c>
      <c r="G76" s="3" t="str">
        <f t="shared" si="8"/>
        <v/>
      </c>
      <c r="H76" s="14" t="str">
        <f t="shared" si="8"/>
        <v/>
      </c>
      <c r="I76" s="15" t="str">
        <f t="shared" si="8"/>
        <v/>
      </c>
      <c r="J76" s="5" t="str">
        <f t="shared" si="8"/>
        <v/>
      </c>
      <c r="K76" s="4" t="str">
        <f t="shared" si="8"/>
        <v/>
      </c>
      <c r="L76" s="3" t="str">
        <f t="shared" si="8"/>
        <v/>
      </c>
      <c r="M76" s="3" t="str">
        <f t="shared" si="8"/>
        <v/>
      </c>
      <c r="N76" s="6" t="str">
        <f t="shared" si="8"/>
        <v/>
      </c>
      <c r="P76" s="12" t="s">
        <v>579</v>
      </c>
      <c r="Q76" s="18" t="str">
        <f t="shared" si="9"/>
        <v/>
      </c>
      <c r="R76" s="3" t="str">
        <f t="shared" si="9"/>
        <v/>
      </c>
      <c r="S76" s="4" t="str">
        <f t="shared" si="9"/>
        <v/>
      </c>
      <c r="T76" s="4" t="str">
        <f t="shared" si="9"/>
        <v/>
      </c>
      <c r="U76" s="3" t="str">
        <f t="shared" si="9"/>
        <v/>
      </c>
      <c r="V76" s="14" t="str">
        <f t="shared" si="9"/>
        <v/>
      </c>
      <c r="W76" s="15" t="str">
        <f t="shared" si="9"/>
        <v/>
      </c>
      <c r="X76" s="5" t="str">
        <f t="shared" si="9"/>
        <v/>
      </c>
      <c r="Y76" s="4" t="str">
        <f t="shared" si="9"/>
        <v/>
      </c>
      <c r="Z76" s="3" t="str">
        <f t="shared" si="9"/>
        <v/>
      </c>
      <c r="AA76" s="3" t="str">
        <f t="shared" si="9"/>
        <v/>
      </c>
      <c r="AB76" s="6" t="str">
        <f t="shared" si="9"/>
        <v/>
      </c>
    </row>
    <row r="77" spans="2:28" x14ac:dyDescent="0.25">
      <c r="B77" s="13" t="s">
        <v>580</v>
      </c>
      <c r="C77" s="17" t="str">
        <f t="shared" si="8"/>
        <v/>
      </c>
      <c r="D77" s="3" t="str">
        <f t="shared" si="8"/>
        <v/>
      </c>
      <c r="E77" s="4" t="str">
        <f t="shared" si="8"/>
        <v/>
      </c>
      <c r="F77" s="4" t="str">
        <f t="shared" si="8"/>
        <v/>
      </c>
      <c r="G77" s="3" t="str">
        <f t="shared" si="8"/>
        <v/>
      </c>
      <c r="H77" s="14" t="str">
        <f t="shared" si="8"/>
        <v/>
      </c>
      <c r="I77" s="15" t="str">
        <f t="shared" si="8"/>
        <v/>
      </c>
      <c r="J77" s="5" t="str">
        <f t="shared" si="8"/>
        <v/>
      </c>
      <c r="K77" s="4" t="str">
        <f t="shared" si="8"/>
        <v/>
      </c>
      <c r="L77" s="3" t="str">
        <f t="shared" si="8"/>
        <v/>
      </c>
      <c r="M77" s="3" t="str">
        <f t="shared" si="8"/>
        <v/>
      </c>
      <c r="N77" s="6" t="str">
        <f t="shared" si="8"/>
        <v/>
      </c>
      <c r="P77" s="12" t="s">
        <v>580</v>
      </c>
      <c r="Q77" s="18" t="str">
        <f t="shared" si="9"/>
        <v/>
      </c>
      <c r="R77" s="3" t="str">
        <f t="shared" si="9"/>
        <v/>
      </c>
      <c r="S77" s="4" t="str">
        <f t="shared" si="9"/>
        <v/>
      </c>
      <c r="T77" s="4" t="str">
        <f t="shared" si="9"/>
        <v/>
      </c>
      <c r="U77" s="3" t="str">
        <f t="shared" si="9"/>
        <v/>
      </c>
      <c r="V77" s="14" t="str">
        <f t="shared" si="9"/>
        <v/>
      </c>
      <c r="W77" s="15" t="str">
        <f t="shared" si="9"/>
        <v/>
      </c>
      <c r="X77" s="5" t="str">
        <f t="shared" si="9"/>
        <v/>
      </c>
      <c r="Y77" s="4" t="str">
        <f t="shared" si="9"/>
        <v/>
      </c>
      <c r="Z77" s="3" t="str">
        <f t="shared" si="9"/>
        <v/>
      </c>
      <c r="AA77" s="3" t="str">
        <f t="shared" si="9"/>
        <v/>
      </c>
      <c r="AB77" s="6" t="str">
        <f t="shared" si="9"/>
        <v/>
      </c>
    </row>
    <row r="78" spans="2:28" x14ac:dyDescent="0.25">
      <c r="B78" s="13" t="s">
        <v>581</v>
      </c>
      <c r="C78" s="17" t="str">
        <f t="shared" si="8"/>
        <v/>
      </c>
      <c r="D78" s="3" t="str">
        <f t="shared" si="8"/>
        <v/>
      </c>
      <c r="E78" s="4" t="str">
        <f t="shared" si="8"/>
        <v/>
      </c>
      <c r="F78" s="4" t="str">
        <f t="shared" si="8"/>
        <v/>
      </c>
      <c r="G78" s="3" t="str">
        <f t="shared" si="8"/>
        <v/>
      </c>
      <c r="H78" s="14" t="str">
        <f t="shared" si="8"/>
        <v/>
      </c>
      <c r="I78" s="15" t="str">
        <f t="shared" si="8"/>
        <v/>
      </c>
      <c r="J78" s="5" t="str">
        <f t="shared" si="8"/>
        <v/>
      </c>
      <c r="K78" s="4" t="str">
        <f t="shared" si="8"/>
        <v/>
      </c>
      <c r="L78" s="3" t="str">
        <f t="shared" si="8"/>
        <v/>
      </c>
      <c r="M78" s="3" t="str">
        <f t="shared" si="8"/>
        <v/>
      </c>
      <c r="N78" s="6" t="str">
        <f t="shared" si="8"/>
        <v/>
      </c>
      <c r="P78" s="12" t="s">
        <v>581</v>
      </c>
      <c r="Q78" s="18" t="str">
        <f t="shared" si="9"/>
        <v/>
      </c>
      <c r="R78" s="3" t="str">
        <f t="shared" si="9"/>
        <v/>
      </c>
      <c r="S78" s="4" t="str">
        <f t="shared" si="9"/>
        <v/>
      </c>
      <c r="T78" s="4" t="str">
        <f t="shared" si="9"/>
        <v/>
      </c>
      <c r="U78" s="3" t="str">
        <f t="shared" si="9"/>
        <v/>
      </c>
      <c r="V78" s="14" t="str">
        <f t="shared" si="9"/>
        <v/>
      </c>
      <c r="W78" s="15" t="str">
        <f t="shared" si="9"/>
        <v/>
      </c>
      <c r="X78" s="5" t="str">
        <f t="shared" si="9"/>
        <v/>
      </c>
      <c r="Y78" s="4" t="str">
        <f t="shared" si="9"/>
        <v/>
      </c>
      <c r="Z78" s="3" t="str">
        <f t="shared" si="9"/>
        <v/>
      </c>
      <c r="AA78" s="3" t="str">
        <f t="shared" si="9"/>
        <v/>
      </c>
      <c r="AB78" s="6" t="str">
        <f t="shared" si="9"/>
        <v/>
      </c>
    </row>
    <row r="79" spans="2:28" x14ac:dyDescent="0.25">
      <c r="B79" s="13" t="s">
        <v>606</v>
      </c>
      <c r="C79" s="17" t="str">
        <f t="shared" si="8"/>
        <v/>
      </c>
      <c r="D79" s="3" t="str">
        <f t="shared" si="8"/>
        <v/>
      </c>
      <c r="E79" s="4" t="str">
        <f t="shared" si="8"/>
        <v/>
      </c>
      <c r="F79" s="4" t="str">
        <f t="shared" si="8"/>
        <v/>
      </c>
      <c r="G79" s="3" t="str">
        <f t="shared" si="8"/>
        <v/>
      </c>
      <c r="H79" s="14" t="str">
        <f t="shared" si="8"/>
        <v/>
      </c>
      <c r="I79" s="15" t="str">
        <f t="shared" si="8"/>
        <v/>
      </c>
      <c r="J79" s="5" t="str">
        <f t="shared" si="8"/>
        <v/>
      </c>
      <c r="K79" s="4" t="str">
        <f t="shared" si="8"/>
        <v/>
      </c>
      <c r="L79" s="3" t="str">
        <f t="shared" si="8"/>
        <v/>
      </c>
      <c r="M79" s="3" t="str">
        <f t="shared" si="8"/>
        <v/>
      </c>
      <c r="N79" s="6" t="str">
        <f t="shared" si="8"/>
        <v/>
      </c>
      <c r="P79" s="12" t="s">
        <v>606</v>
      </c>
      <c r="Q79" s="18" t="str">
        <f t="shared" si="9"/>
        <v/>
      </c>
      <c r="R79" s="3" t="str">
        <f t="shared" si="9"/>
        <v/>
      </c>
      <c r="S79" s="4" t="str">
        <f t="shared" si="9"/>
        <v/>
      </c>
      <c r="T79" s="4" t="str">
        <f t="shared" si="9"/>
        <v/>
      </c>
      <c r="U79" s="3" t="str">
        <f t="shared" si="9"/>
        <v/>
      </c>
      <c r="V79" s="14" t="str">
        <f t="shared" si="9"/>
        <v/>
      </c>
      <c r="W79" s="15" t="str">
        <f t="shared" si="9"/>
        <v/>
      </c>
      <c r="X79" s="5" t="str">
        <f t="shared" si="9"/>
        <v/>
      </c>
      <c r="Y79" s="4" t="str">
        <f t="shared" si="9"/>
        <v/>
      </c>
      <c r="Z79" s="3" t="str">
        <f t="shared" si="9"/>
        <v/>
      </c>
      <c r="AA79" s="3" t="str">
        <f t="shared" si="9"/>
        <v/>
      </c>
      <c r="AB79" s="6" t="str">
        <f t="shared" si="9"/>
        <v/>
      </c>
    </row>
    <row r="80" spans="2:28" x14ac:dyDescent="0.25">
      <c r="B80" s="13" t="s">
        <v>607</v>
      </c>
      <c r="C80" s="17" t="str">
        <f t="shared" si="8"/>
        <v/>
      </c>
      <c r="D80" s="3" t="str">
        <f t="shared" si="8"/>
        <v/>
      </c>
      <c r="E80" s="4" t="str">
        <f t="shared" si="8"/>
        <v/>
      </c>
      <c r="F80" s="4" t="str">
        <f t="shared" si="8"/>
        <v/>
      </c>
      <c r="G80" s="3" t="str">
        <f t="shared" si="8"/>
        <v/>
      </c>
      <c r="H80" s="14" t="str">
        <f t="shared" si="8"/>
        <v/>
      </c>
      <c r="I80" s="15" t="str">
        <f t="shared" si="8"/>
        <v/>
      </c>
      <c r="J80" s="5" t="str">
        <f t="shared" si="8"/>
        <v/>
      </c>
      <c r="K80" s="4" t="str">
        <f t="shared" si="8"/>
        <v/>
      </c>
      <c r="L80" s="3" t="str">
        <f t="shared" si="8"/>
        <v/>
      </c>
      <c r="M80" s="3" t="str">
        <f t="shared" si="8"/>
        <v/>
      </c>
      <c r="N80" s="6" t="str">
        <f t="shared" si="8"/>
        <v/>
      </c>
      <c r="P80" s="12" t="s">
        <v>607</v>
      </c>
      <c r="Q80" s="18" t="str">
        <f t="shared" si="9"/>
        <v/>
      </c>
      <c r="R80" s="3" t="str">
        <f t="shared" si="9"/>
        <v/>
      </c>
      <c r="S80" s="4" t="str">
        <f t="shared" si="9"/>
        <v/>
      </c>
      <c r="T80" s="4" t="str">
        <f t="shared" si="9"/>
        <v/>
      </c>
      <c r="U80" s="3" t="str">
        <f t="shared" si="9"/>
        <v/>
      </c>
      <c r="V80" s="14" t="str">
        <f t="shared" si="9"/>
        <v/>
      </c>
      <c r="W80" s="15" t="str">
        <f t="shared" si="9"/>
        <v/>
      </c>
      <c r="X80" s="5" t="str">
        <f t="shared" si="9"/>
        <v/>
      </c>
      <c r="Y80" s="4" t="str">
        <f t="shared" si="9"/>
        <v/>
      </c>
      <c r="Z80" s="3" t="str">
        <f t="shared" si="9"/>
        <v/>
      </c>
      <c r="AA80" s="3" t="str">
        <f t="shared" si="9"/>
        <v/>
      </c>
      <c r="AB80" s="6" t="str">
        <f t="shared" si="9"/>
        <v/>
      </c>
    </row>
    <row r="81" spans="2:28" x14ac:dyDescent="0.25">
      <c r="K81" s="10"/>
      <c r="N81" s="10"/>
      <c r="R81" s="8"/>
      <c r="S81" s="8"/>
      <c r="T81" s="8"/>
      <c r="U81" s="8"/>
      <c r="V81" s="8"/>
      <c r="W81" s="8"/>
      <c r="X81" s="8"/>
      <c r="Y81" s="8"/>
      <c r="Z81" s="8"/>
      <c r="AA81" s="8"/>
      <c r="AB81" s="10"/>
    </row>
    <row r="82" spans="2:28" ht="21" x14ac:dyDescent="0.35">
      <c r="B82" s="24" t="s">
        <v>631</v>
      </c>
      <c r="C82" s="25"/>
      <c r="D82" s="25"/>
      <c r="E82" s="25"/>
      <c r="F82" s="25"/>
      <c r="G82" s="25"/>
      <c r="H82" s="25"/>
      <c r="I82" s="25"/>
      <c r="J82" s="25"/>
      <c r="K82" s="25"/>
      <c r="L82" s="26" t="str">
        <f>$B$274</f>
        <v>Last update: 28/10/2022 08:00:06</v>
      </c>
      <c r="M82" s="26"/>
      <c r="N82" s="27"/>
      <c r="P82" s="19" t="s">
        <v>631</v>
      </c>
      <c r="Q82" s="20"/>
      <c r="R82" s="20"/>
      <c r="S82" s="20"/>
      <c r="T82" s="20"/>
      <c r="U82" s="20"/>
      <c r="V82" s="20"/>
      <c r="W82" s="20"/>
      <c r="X82" s="20"/>
      <c r="Y82" s="20"/>
      <c r="Z82" s="22" t="str">
        <f>$B$274</f>
        <v>Last update: 28/10/2022 08:00:06</v>
      </c>
      <c r="AA82" s="22"/>
      <c r="AB82" s="23"/>
    </row>
    <row r="83" spans="2:28" x14ac:dyDescent="0.25">
      <c r="B83" s="1" t="s">
        <v>536</v>
      </c>
      <c r="C83" s="2" t="s">
        <v>0</v>
      </c>
      <c r="D83" s="2" t="s">
        <v>1</v>
      </c>
      <c r="E83" s="2" t="s">
        <v>2</v>
      </c>
      <c r="F83" s="2" t="s">
        <v>3</v>
      </c>
      <c r="G83" s="2" t="s">
        <v>4</v>
      </c>
      <c r="H83" s="2" t="s">
        <v>5</v>
      </c>
      <c r="I83" s="2" t="s">
        <v>6</v>
      </c>
      <c r="J83" s="2" t="s">
        <v>7</v>
      </c>
      <c r="K83" s="2" t="s">
        <v>8</v>
      </c>
      <c r="L83" s="2" t="s">
        <v>9</v>
      </c>
      <c r="M83" s="2" t="s">
        <v>10</v>
      </c>
      <c r="N83" s="2" t="s">
        <v>11</v>
      </c>
      <c r="P83" s="28" t="s">
        <v>536</v>
      </c>
      <c r="Q83" s="29" t="s">
        <v>0</v>
      </c>
      <c r="R83" s="30" t="s">
        <v>1</v>
      </c>
      <c r="S83" s="30" t="s">
        <v>2</v>
      </c>
      <c r="T83" s="30" t="s">
        <v>3</v>
      </c>
      <c r="U83" s="30" t="s">
        <v>4</v>
      </c>
      <c r="V83" s="30" t="s">
        <v>5</v>
      </c>
      <c r="W83" s="30" t="s">
        <v>6</v>
      </c>
      <c r="X83" s="30" t="s">
        <v>7</v>
      </c>
      <c r="Y83" s="30" t="s">
        <v>8</v>
      </c>
      <c r="Z83" s="30" t="s">
        <v>9</v>
      </c>
      <c r="AA83" s="30" t="s">
        <v>10</v>
      </c>
      <c r="AB83" s="30" t="s">
        <v>11</v>
      </c>
    </row>
    <row r="84" spans="2:28" x14ac:dyDescent="0.25">
      <c r="B84" s="13" t="s">
        <v>608</v>
      </c>
      <c r="C84" s="17" t="str">
        <f t="shared" ref="C84:N99" si="10">IF(C275="","",C275)</f>
        <v/>
      </c>
      <c r="D84" s="3" t="str">
        <f t="shared" si="10"/>
        <v/>
      </c>
      <c r="E84" s="4" t="str">
        <f t="shared" si="10"/>
        <v/>
      </c>
      <c r="F84" s="4" t="str">
        <f t="shared" si="10"/>
        <v/>
      </c>
      <c r="G84" s="3" t="str">
        <f t="shared" si="10"/>
        <v/>
      </c>
      <c r="H84" s="14" t="str">
        <f t="shared" si="10"/>
        <v/>
      </c>
      <c r="I84" s="15" t="str">
        <f t="shared" si="10"/>
        <v/>
      </c>
      <c r="J84" s="5" t="str">
        <f t="shared" si="10"/>
        <v/>
      </c>
      <c r="K84" s="4" t="str">
        <f t="shared" si="10"/>
        <v/>
      </c>
      <c r="L84" s="3" t="str">
        <f t="shared" si="10"/>
        <v/>
      </c>
      <c r="M84" s="3" t="str">
        <f t="shared" si="10"/>
        <v/>
      </c>
      <c r="N84" s="6" t="str">
        <f t="shared" si="10"/>
        <v/>
      </c>
      <c r="P84" s="12" t="s">
        <v>608</v>
      </c>
      <c r="Q84" s="18" t="str">
        <f t="shared" ref="Q84:AB99" si="11">IF(Q275="","",Q275)</f>
        <v/>
      </c>
      <c r="R84" s="3" t="str">
        <f t="shared" si="11"/>
        <v/>
      </c>
      <c r="S84" s="4" t="str">
        <f t="shared" si="11"/>
        <v/>
      </c>
      <c r="T84" s="4" t="str">
        <f t="shared" si="11"/>
        <v/>
      </c>
      <c r="U84" s="3" t="str">
        <f t="shared" si="11"/>
        <v/>
      </c>
      <c r="V84" s="14" t="str">
        <f t="shared" si="11"/>
        <v/>
      </c>
      <c r="W84" s="15" t="str">
        <f t="shared" si="11"/>
        <v/>
      </c>
      <c r="X84" s="5" t="str">
        <f t="shared" si="11"/>
        <v/>
      </c>
      <c r="Y84" s="4" t="str">
        <f t="shared" si="11"/>
        <v/>
      </c>
      <c r="Z84" s="3" t="str">
        <f t="shared" si="11"/>
        <v/>
      </c>
      <c r="AA84" s="3" t="str">
        <f t="shared" si="11"/>
        <v/>
      </c>
      <c r="AB84" s="6" t="str">
        <f t="shared" si="11"/>
        <v/>
      </c>
    </row>
    <row r="85" spans="2:28" x14ac:dyDescent="0.25">
      <c r="B85" s="13" t="s">
        <v>609</v>
      </c>
      <c r="C85" s="17" t="str">
        <f t="shared" si="10"/>
        <v/>
      </c>
      <c r="D85" s="3" t="str">
        <f t="shared" si="10"/>
        <v/>
      </c>
      <c r="E85" s="4" t="str">
        <f t="shared" si="10"/>
        <v/>
      </c>
      <c r="F85" s="4" t="str">
        <f t="shared" si="10"/>
        <v/>
      </c>
      <c r="G85" s="3" t="str">
        <f t="shared" si="10"/>
        <v/>
      </c>
      <c r="H85" s="14" t="str">
        <f t="shared" si="10"/>
        <v/>
      </c>
      <c r="I85" s="15" t="str">
        <f t="shared" si="10"/>
        <v/>
      </c>
      <c r="J85" s="5" t="str">
        <f t="shared" si="10"/>
        <v/>
      </c>
      <c r="K85" s="4" t="str">
        <f t="shared" si="10"/>
        <v/>
      </c>
      <c r="L85" s="3" t="str">
        <f t="shared" si="10"/>
        <v/>
      </c>
      <c r="M85" s="3" t="str">
        <f t="shared" si="10"/>
        <v/>
      </c>
      <c r="N85" s="6" t="str">
        <f t="shared" si="10"/>
        <v/>
      </c>
      <c r="P85" s="12" t="s">
        <v>609</v>
      </c>
      <c r="Q85" s="18" t="str">
        <f t="shared" si="11"/>
        <v/>
      </c>
      <c r="R85" s="3" t="str">
        <f t="shared" si="11"/>
        <v/>
      </c>
      <c r="S85" s="4" t="str">
        <f t="shared" si="11"/>
        <v/>
      </c>
      <c r="T85" s="4" t="str">
        <f t="shared" si="11"/>
        <v/>
      </c>
      <c r="U85" s="3" t="str">
        <f t="shared" si="11"/>
        <v/>
      </c>
      <c r="V85" s="14" t="str">
        <f t="shared" si="11"/>
        <v/>
      </c>
      <c r="W85" s="15" t="str">
        <f t="shared" si="11"/>
        <v/>
      </c>
      <c r="X85" s="5" t="str">
        <f t="shared" si="11"/>
        <v/>
      </c>
      <c r="Y85" s="4" t="str">
        <f t="shared" si="11"/>
        <v/>
      </c>
      <c r="Z85" s="3" t="str">
        <f t="shared" si="11"/>
        <v/>
      </c>
      <c r="AA85" s="3" t="str">
        <f t="shared" si="11"/>
        <v/>
      </c>
      <c r="AB85" s="6" t="str">
        <f t="shared" si="11"/>
        <v/>
      </c>
    </row>
    <row r="86" spans="2:28" x14ac:dyDescent="0.25">
      <c r="B86" s="13" t="s">
        <v>610</v>
      </c>
      <c r="C86" s="17" t="str">
        <f t="shared" si="10"/>
        <v/>
      </c>
      <c r="D86" s="3" t="str">
        <f t="shared" si="10"/>
        <v/>
      </c>
      <c r="E86" s="4" t="str">
        <f t="shared" si="10"/>
        <v/>
      </c>
      <c r="F86" s="4" t="str">
        <f t="shared" si="10"/>
        <v/>
      </c>
      <c r="G86" s="3" t="str">
        <f t="shared" si="10"/>
        <v/>
      </c>
      <c r="H86" s="14" t="str">
        <f t="shared" si="10"/>
        <v/>
      </c>
      <c r="I86" s="15" t="str">
        <f t="shared" si="10"/>
        <v/>
      </c>
      <c r="J86" s="5" t="str">
        <f t="shared" si="10"/>
        <v/>
      </c>
      <c r="K86" s="4" t="str">
        <f t="shared" si="10"/>
        <v/>
      </c>
      <c r="L86" s="3" t="str">
        <f t="shared" si="10"/>
        <v/>
      </c>
      <c r="M86" s="3" t="str">
        <f t="shared" si="10"/>
        <v/>
      </c>
      <c r="N86" s="6" t="str">
        <f t="shared" si="10"/>
        <v/>
      </c>
      <c r="P86" s="12" t="s">
        <v>610</v>
      </c>
      <c r="Q86" s="18" t="str">
        <f t="shared" si="11"/>
        <v/>
      </c>
      <c r="R86" s="3" t="str">
        <f t="shared" si="11"/>
        <v/>
      </c>
      <c r="S86" s="4" t="str">
        <f t="shared" si="11"/>
        <v/>
      </c>
      <c r="T86" s="4" t="str">
        <f t="shared" si="11"/>
        <v/>
      </c>
      <c r="U86" s="3" t="str">
        <f t="shared" si="11"/>
        <v/>
      </c>
      <c r="V86" s="14" t="str">
        <f t="shared" si="11"/>
        <v/>
      </c>
      <c r="W86" s="15" t="str">
        <f t="shared" si="11"/>
        <v/>
      </c>
      <c r="X86" s="5" t="str">
        <f t="shared" si="11"/>
        <v/>
      </c>
      <c r="Y86" s="4" t="str">
        <f t="shared" si="11"/>
        <v/>
      </c>
      <c r="Z86" s="3" t="str">
        <f t="shared" si="11"/>
        <v/>
      </c>
      <c r="AA86" s="3" t="str">
        <f t="shared" si="11"/>
        <v/>
      </c>
      <c r="AB86" s="6" t="str">
        <f t="shared" si="11"/>
        <v/>
      </c>
    </row>
    <row r="87" spans="2:28" x14ac:dyDescent="0.25">
      <c r="B87" s="13" t="s">
        <v>611</v>
      </c>
      <c r="C87" s="17" t="str">
        <f t="shared" si="10"/>
        <v/>
      </c>
      <c r="D87" s="3" t="str">
        <f t="shared" si="10"/>
        <v/>
      </c>
      <c r="E87" s="4" t="str">
        <f t="shared" si="10"/>
        <v/>
      </c>
      <c r="F87" s="4" t="str">
        <f t="shared" si="10"/>
        <v/>
      </c>
      <c r="G87" s="3" t="str">
        <f t="shared" si="10"/>
        <v/>
      </c>
      <c r="H87" s="14" t="str">
        <f t="shared" si="10"/>
        <v/>
      </c>
      <c r="I87" s="15" t="str">
        <f t="shared" si="10"/>
        <v/>
      </c>
      <c r="J87" s="5" t="str">
        <f t="shared" si="10"/>
        <v/>
      </c>
      <c r="K87" s="4" t="str">
        <f t="shared" si="10"/>
        <v/>
      </c>
      <c r="L87" s="3" t="str">
        <f t="shared" si="10"/>
        <v/>
      </c>
      <c r="M87" s="3" t="str">
        <f t="shared" si="10"/>
        <v/>
      </c>
      <c r="N87" s="6" t="str">
        <f t="shared" si="10"/>
        <v/>
      </c>
      <c r="P87" s="12" t="s">
        <v>611</v>
      </c>
      <c r="Q87" s="18" t="str">
        <f t="shared" si="11"/>
        <v/>
      </c>
      <c r="R87" s="3" t="str">
        <f t="shared" si="11"/>
        <v/>
      </c>
      <c r="S87" s="4" t="str">
        <f t="shared" si="11"/>
        <v/>
      </c>
      <c r="T87" s="4" t="str">
        <f t="shared" si="11"/>
        <v/>
      </c>
      <c r="U87" s="3" t="str">
        <f t="shared" si="11"/>
        <v/>
      </c>
      <c r="V87" s="14" t="str">
        <f t="shared" si="11"/>
        <v/>
      </c>
      <c r="W87" s="15" t="str">
        <f t="shared" si="11"/>
        <v/>
      </c>
      <c r="X87" s="5" t="str">
        <f t="shared" si="11"/>
        <v/>
      </c>
      <c r="Y87" s="4" t="str">
        <f t="shared" si="11"/>
        <v/>
      </c>
      <c r="Z87" s="3" t="str">
        <f t="shared" si="11"/>
        <v/>
      </c>
      <c r="AA87" s="3" t="str">
        <f t="shared" si="11"/>
        <v/>
      </c>
      <c r="AB87" s="6" t="str">
        <f t="shared" si="11"/>
        <v/>
      </c>
    </row>
    <row r="88" spans="2:28" x14ac:dyDescent="0.25">
      <c r="B88" s="13" t="s">
        <v>612</v>
      </c>
      <c r="C88" s="17" t="str">
        <f t="shared" si="10"/>
        <v/>
      </c>
      <c r="D88" s="3" t="str">
        <f t="shared" si="10"/>
        <v/>
      </c>
      <c r="E88" s="4" t="str">
        <f t="shared" si="10"/>
        <v/>
      </c>
      <c r="F88" s="4" t="str">
        <f t="shared" si="10"/>
        <v/>
      </c>
      <c r="G88" s="3" t="str">
        <f t="shared" si="10"/>
        <v/>
      </c>
      <c r="H88" s="14" t="str">
        <f t="shared" si="10"/>
        <v/>
      </c>
      <c r="I88" s="15" t="str">
        <f t="shared" si="10"/>
        <v/>
      </c>
      <c r="J88" s="5" t="str">
        <f t="shared" si="10"/>
        <v/>
      </c>
      <c r="K88" s="4" t="str">
        <f t="shared" si="10"/>
        <v/>
      </c>
      <c r="L88" s="3" t="str">
        <f t="shared" si="10"/>
        <v/>
      </c>
      <c r="M88" s="3" t="str">
        <f t="shared" si="10"/>
        <v/>
      </c>
      <c r="N88" s="6" t="str">
        <f t="shared" si="10"/>
        <v/>
      </c>
      <c r="P88" s="12" t="s">
        <v>612</v>
      </c>
      <c r="Q88" s="18" t="str">
        <f t="shared" si="11"/>
        <v/>
      </c>
      <c r="R88" s="3" t="str">
        <f t="shared" si="11"/>
        <v/>
      </c>
      <c r="S88" s="4" t="str">
        <f t="shared" si="11"/>
        <v/>
      </c>
      <c r="T88" s="4" t="str">
        <f t="shared" si="11"/>
        <v/>
      </c>
      <c r="U88" s="3" t="str">
        <f t="shared" si="11"/>
        <v/>
      </c>
      <c r="V88" s="14" t="str">
        <f t="shared" si="11"/>
        <v/>
      </c>
      <c r="W88" s="15" t="str">
        <f t="shared" si="11"/>
        <v/>
      </c>
      <c r="X88" s="5" t="str">
        <f t="shared" si="11"/>
        <v/>
      </c>
      <c r="Y88" s="4" t="str">
        <f t="shared" si="11"/>
        <v/>
      </c>
      <c r="Z88" s="3" t="str">
        <f t="shared" si="11"/>
        <v/>
      </c>
      <c r="AA88" s="3" t="str">
        <f t="shared" si="11"/>
        <v/>
      </c>
      <c r="AB88" s="6" t="str">
        <f t="shared" si="11"/>
        <v/>
      </c>
    </row>
    <row r="89" spans="2:28" x14ac:dyDescent="0.25">
      <c r="B89" s="13" t="s">
        <v>613</v>
      </c>
      <c r="C89" s="17" t="str">
        <f t="shared" si="10"/>
        <v/>
      </c>
      <c r="D89" s="3" t="str">
        <f t="shared" si="10"/>
        <v/>
      </c>
      <c r="E89" s="4" t="str">
        <f t="shared" si="10"/>
        <v/>
      </c>
      <c r="F89" s="4" t="str">
        <f t="shared" si="10"/>
        <v/>
      </c>
      <c r="G89" s="3" t="str">
        <f t="shared" si="10"/>
        <v/>
      </c>
      <c r="H89" s="14" t="str">
        <f t="shared" si="10"/>
        <v/>
      </c>
      <c r="I89" s="15" t="str">
        <f t="shared" si="10"/>
        <v/>
      </c>
      <c r="J89" s="5" t="str">
        <f t="shared" si="10"/>
        <v/>
      </c>
      <c r="K89" s="4" t="str">
        <f t="shared" si="10"/>
        <v/>
      </c>
      <c r="L89" s="3" t="str">
        <f t="shared" si="10"/>
        <v/>
      </c>
      <c r="M89" s="3" t="str">
        <f t="shared" si="10"/>
        <v/>
      </c>
      <c r="N89" s="6" t="str">
        <f t="shared" si="10"/>
        <v/>
      </c>
      <c r="P89" s="12" t="s">
        <v>613</v>
      </c>
      <c r="Q89" s="18" t="str">
        <f t="shared" si="11"/>
        <v/>
      </c>
      <c r="R89" s="3" t="str">
        <f t="shared" si="11"/>
        <v/>
      </c>
      <c r="S89" s="4" t="str">
        <f t="shared" si="11"/>
        <v/>
      </c>
      <c r="T89" s="4" t="str">
        <f t="shared" si="11"/>
        <v/>
      </c>
      <c r="U89" s="3" t="str">
        <f t="shared" si="11"/>
        <v/>
      </c>
      <c r="V89" s="14" t="str">
        <f t="shared" si="11"/>
        <v/>
      </c>
      <c r="W89" s="15" t="str">
        <f t="shared" si="11"/>
        <v/>
      </c>
      <c r="X89" s="5" t="str">
        <f t="shared" si="11"/>
        <v/>
      </c>
      <c r="Y89" s="4" t="str">
        <f t="shared" si="11"/>
        <v/>
      </c>
      <c r="Z89" s="3" t="str">
        <f t="shared" si="11"/>
        <v/>
      </c>
      <c r="AA89" s="3" t="str">
        <f t="shared" si="11"/>
        <v/>
      </c>
      <c r="AB89" s="6" t="str">
        <f t="shared" si="11"/>
        <v/>
      </c>
    </row>
    <row r="90" spans="2:28" x14ac:dyDescent="0.25">
      <c r="B90" s="13" t="s">
        <v>614</v>
      </c>
      <c r="C90" s="17" t="str">
        <f t="shared" si="10"/>
        <v/>
      </c>
      <c r="D90" s="3" t="str">
        <f t="shared" si="10"/>
        <v/>
      </c>
      <c r="E90" s="4" t="str">
        <f t="shared" si="10"/>
        <v/>
      </c>
      <c r="F90" s="4" t="str">
        <f t="shared" si="10"/>
        <v/>
      </c>
      <c r="G90" s="3" t="str">
        <f t="shared" si="10"/>
        <v/>
      </c>
      <c r="H90" s="14" t="str">
        <f t="shared" si="10"/>
        <v/>
      </c>
      <c r="I90" s="15" t="str">
        <f t="shared" si="10"/>
        <v/>
      </c>
      <c r="J90" s="5" t="str">
        <f t="shared" si="10"/>
        <v/>
      </c>
      <c r="K90" s="4" t="str">
        <f t="shared" si="10"/>
        <v/>
      </c>
      <c r="L90" s="3" t="str">
        <f t="shared" si="10"/>
        <v/>
      </c>
      <c r="M90" s="3" t="str">
        <f t="shared" si="10"/>
        <v/>
      </c>
      <c r="N90" s="6" t="str">
        <f t="shared" si="10"/>
        <v/>
      </c>
      <c r="P90" s="12" t="s">
        <v>614</v>
      </c>
      <c r="Q90" s="18" t="str">
        <f t="shared" si="11"/>
        <v/>
      </c>
      <c r="R90" s="3" t="str">
        <f t="shared" si="11"/>
        <v/>
      </c>
      <c r="S90" s="4" t="str">
        <f t="shared" si="11"/>
        <v/>
      </c>
      <c r="T90" s="4" t="str">
        <f t="shared" si="11"/>
        <v/>
      </c>
      <c r="U90" s="3" t="str">
        <f t="shared" si="11"/>
        <v/>
      </c>
      <c r="V90" s="14" t="str">
        <f t="shared" si="11"/>
        <v/>
      </c>
      <c r="W90" s="15" t="str">
        <f t="shared" si="11"/>
        <v/>
      </c>
      <c r="X90" s="5" t="str">
        <f t="shared" si="11"/>
        <v/>
      </c>
      <c r="Y90" s="4" t="str">
        <f t="shared" si="11"/>
        <v/>
      </c>
      <c r="Z90" s="3" t="str">
        <f t="shared" si="11"/>
        <v/>
      </c>
      <c r="AA90" s="3" t="str">
        <f t="shared" si="11"/>
        <v/>
      </c>
      <c r="AB90" s="6" t="str">
        <f t="shared" si="11"/>
        <v/>
      </c>
    </row>
    <row r="91" spans="2:28" x14ac:dyDescent="0.25">
      <c r="B91" s="13" t="s">
        <v>615</v>
      </c>
      <c r="C91" s="17" t="str">
        <f t="shared" si="10"/>
        <v/>
      </c>
      <c r="D91" s="3" t="str">
        <f t="shared" si="10"/>
        <v/>
      </c>
      <c r="E91" s="4" t="str">
        <f t="shared" si="10"/>
        <v/>
      </c>
      <c r="F91" s="4" t="str">
        <f t="shared" si="10"/>
        <v/>
      </c>
      <c r="G91" s="3" t="str">
        <f t="shared" si="10"/>
        <v/>
      </c>
      <c r="H91" s="14" t="str">
        <f t="shared" si="10"/>
        <v/>
      </c>
      <c r="I91" s="15" t="str">
        <f t="shared" si="10"/>
        <v/>
      </c>
      <c r="J91" s="5" t="str">
        <f t="shared" si="10"/>
        <v/>
      </c>
      <c r="K91" s="4" t="str">
        <f t="shared" si="10"/>
        <v/>
      </c>
      <c r="L91" s="3" t="str">
        <f t="shared" si="10"/>
        <v/>
      </c>
      <c r="M91" s="3" t="str">
        <f t="shared" si="10"/>
        <v/>
      </c>
      <c r="N91" s="6" t="str">
        <f t="shared" si="10"/>
        <v/>
      </c>
      <c r="P91" s="12" t="s">
        <v>615</v>
      </c>
      <c r="Q91" s="18" t="str">
        <f t="shared" si="11"/>
        <v/>
      </c>
      <c r="R91" s="3" t="str">
        <f t="shared" si="11"/>
        <v/>
      </c>
      <c r="S91" s="4" t="str">
        <f t="shared" si="11"/>
        <v/>
      </c>
      <c r="T91" s="4" t="str">
        <f t="shared" si="11"/>
        <v/>
      </c>
      <c r="U91" s="3" t="str">
        <f t="shared" si="11"/>
        <v/>
      </c>
      <c r="V91" s="14" t="str">
        <f t="shared" si="11"/>
        <v/>
      </c>
      <c r="W91" s="15" t="str">
        <f t="shared" si="11"/>
        <v/>
      </c>
      <c r="X91" s="5" t="str">
        <f t="shared" si="11"/>
        <v/>
      </c>
      <c r="Y91" s="4" t="str">
        <f t="shared" si="11"/>
        <v/>
      </c>
      <c r="Z91" s="3" t="str">
        <f t="shared" si="11"/>
        <v/>
      </c>
      <c r="AA91" s="3" t="str">
        <f t="shared" si="11"/>
        <v/>
      </c>
      <c r="AB91" s="6" t="str">
        <f t="shared" si="11"/>
        <v/>
      </c>
    </row>
    <row r="92" spans="2:28" x14ac:dyDescent="0.25">
      <c r="B92" s="13" t="s">
        <v>616</v>
      </c>
      <c r="C92" s="17" t="str">
        <f t="shared" si="10"/>
        <v/>
      </c>
      <c r="D92" s="3" t="str">
        <f t="shared" si="10"/>
        <v/>
      </c>
      <c r="E92" s="4" t="str">
        <f t="shared" si="10"/>
        <v/>
      </c>
      <c r="F92" s="4" t="str">
        <f t="shared" si="10"/>
        <v/>
      </c>
      <c r="G92" s="3" t="str">
        <f t="shared" si="10"/>
        <v/>
      </c>
      <c r="H92" s="14" t="str">
        <f t="shared" si="10"/>
        <v/>
      </c>
      <c r="I92" s="15" t="str">
        <f t="shared" si="10"/>
        <v/>
      </c>
      <c r="J92" s="5" t="str">
        <f t="shared" si="10"/>
        <v/>
      </c>
      <c r="K92" s="4" t="str">
        <f t="shared" si="10"/>
        <v/>
      </c>
      <c r="L92" s="3" t="str">
        <f t="shared" si="10"/>
        <v/>
      </c>
      <c r="M92" s="3" t="str">
        <f t="shared" si="10"/>
        <v/>
      </c>
      <c r="N92" s="6" t="str">
        <f t="shared" si="10"/>
        <v/>
      </c>
      <c r="P92" s="12" t="s">
        <v>616</v>
      </c>
      <c r="Q92" s="18" t="str">
        <f t="shared" si="11"/>
        <v/>
      </c>
      <c r="R92" s="3" t="str">
        <f t="shared" si="11"/>
        <v/>
      </c>
      <c r="S92" s="4" t="str">
        <f t="shared" si="11"/>
        <v/>
      </c>
      <c r="T92" s="4" t="str">
        <f t="shared" si="11"/>
        <v/>
      </c>
      <c r="U92" s="3" t="str">
        <f t="shared" si="11"/>
        <v/>
      </c>
      <c r="V92" s="14" t="str">
        <f t="shared" si="11"/>
        <v/>
      </c>
      <c r="W92" s="15" t="str">
        <f t="shared" si="11"/>
        <v/>
      </c>
      <c r="X92" s="5" t="str">
        <f t="shared" si="11"/>
        <v/>
      </c>
      <c r="Y92" s="4" t="str">
        <f t="shared" si="11"/>
        <v/>
      </c>
      <c r="Z92" s="3" t="str">
        <f t="shared" si="11"/>
        <v/>
      </c>
      <c r="AA92" s="3" t="str">
        <f t="shared" si="11"/>
        <v/>
      </c>
      <c r="AB92" s="6" t="str">
        <f t="shared" si="11"/>
        <v/>
      </c>
    </row>
    <row r="93" spans="2:28" x14ac:dyDescent="0.25">
      <c r="B93" s="13" t="s">
        <v>617</v>
      </c>
      <c r="C93" s="17" t="str">
        <f t="shared" si="10"/>
        <v/>
      </c>
      <c r="D93" s="3" t="str">
        <f t="shared" si="10"/>
        <v/>
      </c>
      <c r="E93" s="4" t="str">
        <f t="shared" si="10"/>
        <v/>
      </c>
      <c r="F93" s="4" t="str">
        <f t="shared" si="10"/>
        <v/>
      </c>
      <c r="G93" s="3" t="str">
        <f t="shared" si="10"/>
        <v/>
      </c>
      <c r="H93" s="14" t="str">
        <f t="shared" si="10"/>
        <v/>
      </c>
      <c r="I93" s="15" t="str">
        <f t="shared" si="10"/>
        <v/>
      </c>
      <c r="J93" s="5" t="str">
        <f t="shared" si="10"/>
        <v/>
      </c>
      <c r="K93" s="4" t="str">
        <f t="shared" si="10"/>
        <v/>
      </c>
      <c r="L93" s="3" t="str">
        <f t="shared" si="10"/>
        <v/>
      </c>
      <c r="M93" s="3" t="str">
        <f t="shared" si="10"/>
        <v/>
      </c>
      <c r="N93" s="6" t="str">
        <f t="shared" si="10"/>
        <v/>
      </c>
      <c r="P93" s="12" t="s">
        <v>617</v>
      </c>
      <c r="Q93" s="18" t="str">
        <f t="shared" si="11"/>
        <v/>
      </c>
      <c r="R93" s="3" t="str">
        <f t="shared" si="11"/>
        <v/>
      </c>
      <c r="S93" s="4" t="str">
        <f t="shared" si="11"/>
        <v/>
      </c>
      <c r="T93" s="4" t="str">
        <f t="shared" si="11"/>
        <v/>
      </c>
      <c r="U93" s="3" t="str">
        <f t="shared" si="11"/>
        <v/>
      </c>
      <c r="V93" s="14" t="str">
        <f t="shared" si="11"/>
        <v/>
      </c>
      <c r="W93" s="15" t="str">
        <f t="shared" si="11"/>
        <v/>
      </c>
      <c r="X93" s="5" t="str">
        <f t="shared" si="11"/>
        <v/>
      </c>
      <c r="Y93" s="4" t="str">
        <f t="shared" si="11"/>
        <v/>
      </c>
      <c r="Z93" s="3" t="str">
        <f t="shared" si="11"/>
        <v/>
      </c>
      <c r="AA93" s="3" t="str">
        <f t="shared" si="11"/>
        <v/>
      </c>
      <c r="AB93" s="6" t="str">
        <f t="shared" si="11"/>
        <v/>
      </c>
    </row>
    <row r="94" spans="2:28" x14ac:dyDescent="0.25">
      <c r="B94" s="13" t="s">
        <v>618</v>
      </c>
      <c r="C94" s="17" t="str">
        <f t="shared" si="10"/>
        <v/>
      </c>
      <c r="D94" s="3" t="str">
        <f t="shared" si="10"/>
        <v/>
      </c>
      <c r="E94" s="4" t="str">
        <f t="shared" si="10"/>
        <v/>
      </c>
      <c r="F94" s="4" t="str">
        <f t="shared" si="10"/>
        <v/>
      </c>
      <c r="G94" s="3" t="str">
        <f t="shared" si="10"/>
        <v/>
      </c>
      <c r="H94" s="14" t="str">
        <f t="shared" si="10"/>
        <v/>
      </c>
      <c r="I94" s="15" t="str">
        <f t="shared" si="10"/>
        <v/>
      </c>
      <c r="J94" s="5" t="str">
        <f t="shared" si="10"/>
        <v/>
      </c>
      <c r="K94" s="4" t="str">
        <f t="shared" si="10"/>
        <v/>
      </c>
      <c r="L94" s="3" t="str">
        <f t="shared" si="10"/>
        <v/>
      </c>
      <c r="M94" s="3" t="str">
        <f t="shared" si="10"/>
        <v/>
      </c>
      <c r="N94" s="6" t="str">
        <f t="shared" si="10"/>
        <v/>
      </c>
      <c r="P94" s="12" t="s">
        <v>618</v>
      </c>
      <c r="Q94" s="18" t="str">
        <f t="shared" si="11"/>
        <v/>
      </c>
      <c r="R94" s="3" t="str">
        <f t="shared" si="11"/>
        <v/>
      </c>
      <c r="S94" s="4" t="str">
        <f t="shared" si="11"/>
        <v/>
      </c>
      <c r="T94" s="4" t="str">
        <f t="shared" si="11"/>
        <v/>
      </c>
      <c r="U94" s="3" t="str">
        <f t="shared" si="11"/>
        <v/>
      </c>
      <c r="V94" s="14" t="str">
        <f t="shared" si="11"/>
        <v/>
      </c>
      <c r="W94" s="15" t="str">
        <f t="shared" si="11"/>
        <v/>
      </c>
      <c r="X94" s="5" t="str">
        <f t="shared" si="11"/>
        <v/>
      </c>
      <c r="Y94" s="4" t="str">
        <f t="shared" si="11"/>
        <v/>
      </c>
      <c r="Z94" s="3" t="str">
        <f t="shared" si="11"/>
        <v/>
      </c>
      <c r="AA94" s="3" t="str">
        <f t="shared" si="11"/>
        <v/>
      </c>
      <c r="AB94" s="6" t="str">
        <f t="shared" si="11"/>
        <v/>
      </c>
    </row>
    <row r="95" spans="2:28" x14ac:dyDescent="0.25">
      <c r="B95" s="13" t="s">
        <v>619</v>
      </c>
      <c r="C95" s="17" t="str">
        <f t="shared" si="10"/>
        <v/>
      </c>
      <c r="D95" s="3" t="str">
        <f t="shared" si="10"/>
        <v/>
      </c>
      <c r="E95" s="4" t="str">
        <f t="shared" si="10"/>
        <v/>
      </c>
      <c r="F95" s="4" t="str">
        <f t="shared" si="10"/>
        <v/>
      </c>
      <c r="G95" s="3" t="str">
        <f t="shared" si="10"/>
        <v/>
      </c>
      <c r="H95" s="14" t="str">
        <f t="shared" si="10"/>
        <v/>
      </c>
      <c r="I95" s="15" t="str">
        <f t="shared" si="10"/>
        <v/>
      </c>
      <c r="J95" s="5" t="str">
        <f t="shared" si="10"/>
        <v/>
      </c>
      <c r="K95" s="4" t="str">
        <f t="shared" si="10"/>
        <v/>
      </c>
      <c r="L95" s="3" t="str">
        <f t="shared" si="10"/>
        <v/>
      </c>
      <c r="M95" s="3" t="str">
        <f t="shared" si="10"/>
        <v/>
      </c>
      <c r="N95" s="6" t="str">
        <f t="shared" si="10"/>
        <v/>
      </c>
      <c r="P95" s="12" t="s">
        <v>619</v>
      </c>
      <c r="Q95" s="18" t="str">
        <f t="shared" si="11"/>
        <v/>
      </c>
      <c r="R95" s="3" t="str">
        <f t="shared" si="11"/>
        <v/>
      </c>
      <c r="S95" s="4" t="str">
        <f t="shared" si="11"/>
        <v/>
      </c>
      <c r="T95" s="4" t="str">
        <f t="shared" si="11"/>
        <v/>
      </c>
      <c r="U95" s="3" t="str">
        <f t="shared" si="11"/>
        <v/>
      </c>
      <c r="V95" s="14" t="str">
        <f t="shared" si="11"/>
        <v/>
      </c>
      <c r="W95" s="15" t="str">
        <f t="shared" si="11"/>
        <v/>
      </c>
      <c r="X95" s="5" t="str">
        <f t="shared" si="11"/>
        <v/>
      </c>
      <c r="Y95" s="4" t="str">
        <f t="shared" si="11"/>
        <v/>
      </c>
      <c r="Z95" s="3" t="str">
        <f t="shared" si="11"/>
        <v/>
      </c>
      <c r="AA95" s="3" t="str">
        <f t="shared" si="11"/>
        <v/>
      </c>
      <c r="AB95" s="6" t="str">
        <f t="shared" si="11"/>
        <v/>
      </c>
    </row>
    <row r="96" spans="2:28" x14ac:dyDescent="0.25">
      <c r="B96" s="13" t="s">
        <v>620</v>
      </c>
      <c r="C96" s="17" t="str">
        <f t="shared" si="10"/>
        <v/>
      </c>
      <c r="D96" s="3" t="str">
        <f t="shared" si="10"/>
        <v/>
      </c>
      <c r="E96" s="4" t="str">
        <f t="shared" si="10"/>
        <v/>
      </c>
      <c r="F96" s="4" t="str">
        <f t="shared" si="10"/>
        <v/>
      </c>
      <c r="G96" s="3" t="str">
        <f t="shared" si="10"/>
        <v/>
      </c>
      <c r="H96" s="14" t="str">
        <f t="shared" si="10"/>
        <v/>
      </c>
      <c r="I96" s="15" t="str">
        <f t="shared" si="10"/>
        <v/>
      </c>
      <c r="J96" s="5" t="str">
        <f t="shared" si="10"/>
        <v/>
      </c>
      <c r="K96" s="4" t="str">
        <f t="shared" si="10"/>
        <v/>
      </c>
      <c r="L96" s="3" t="str">
        <f t="shared" si="10"/>
        <v/>
      </c>
      <c r="M96" s="3" t="str">
        <f t="shared" si="10"/>
        <v/>
      </c>
      <c r="N96" s="6" t="str">
        <f t="shared" si="10"/>
        <v/>
      </c>
      <c r="P96" s="12" t="s">
        <v>620</v>
      </c>
      <c r="Q96" s="18" t="str">
        <f t="shared" si="11"/>
        <v/>
      </c>
      <c r="R96" s="3" t="str">
        <f t="shared" si="11"/>
        <v/>
      </c>
      <c r="S96" s="4" t="str">
        <f t="shared" si="11"/>
        <v/>
      </c>
      <c r="T96" s="4" t="str">
        <f t="shared" si="11"/>
        <v/>
      </c>
      <c r="U96" s="3" t="str">
        <f t="shared" si="11"/>
        <v/>
      </c>
      <c r="V96" s="14" t="str">
        <f t="shared" si="11"/>
        <v/>
      </c>
      <c r="W96" s="15" t="str">
        <f t="shared" si="11"/>
        <v/>
      </c>
      <c r="X96" s="5" t="str">
        <f t="shared" si="11"/>
        <v/>
      </c>
      <c r="Y96" s="4" t="str">
        <f t="shared" si="11"/>
        <v/>
      </c>
      <c r="Z96" s="3" t="str">
        <f t="shared" si="11"/>
        <v/>
      </c>
      <c r="AA96" s="3" t="str">
        <f t="shared" si="11"/>
        <v/>
      </c>
      <c r="AB96" s="6" t="str">
        <f t="shared" si="11"/>
        <v/>
      </c>
    </row>
    <row r="97" spans="2:28" x14ac:dyDescent="0.25">
      <c r="B97" s="13" t="s">
        <v>621</v>
      </c>
      <c r="C97" s="17" t="str">
        <f t="shared" si="10"/>
        <v/>
      </c>
      <c r="D97" s="3" t="str">
        <f t="shared" si="10"/>
        <v/>
      </c>
      <c r="E97" s="4" t="str">
        <f t="shared" si="10"/>
        <v/>
      </c>
      <c r="F97" s="4" t="str">
        <f t="shared" si="10"/>
        <v/>
      </c>
      <c r="G97" s="3" t="str">
        <f t="shared" si="10"/>
        <v/>
      </c>
      <c r="H97" s="14" t="str">
        <f t="shared" si="10"/>
        <v/>
      </c>
      <c r="I97" s="15" t="str">
        <f t="shared" si="10"/>
        <v/>
      </c>
      <c r="J97" s="5" t="str">
        <f t="shared" si="10"/>
        <v/>
      </c>
      <c r="K97" s="4" t="str">
        <f t="shared" si="10"/>
        <v/>
      </c>
      <c r="L97" s="3" t="str">
        <f t="shared" si="10"/>
        <v/>
      </c>
      <c r="M97" s="3" t="str">
        <f t="shared" si="10"/>
        <v/>
      </c>
      <c r="N97" s="6" t="str">
        <f t="shared" si="10"/>
        <v/>
      </c>
      <c r="P97" s="12" t="s">
        <v>621</v>
      </c>
      <c r="Q97" s="18" t="str">
        <f t="shared" si="11"/>
        <v/>
      </c>
      <c r="R97" s="3" t="str">
        <f t="shared" si="11"/>
        <v/>
      </c>
      <c r="S97" s="4" t="str">
        <f t="shared" si="11"/>
        <v/>
      </c>
      <c r="T97" s="4" t="str">
        <f t="shared" si="11"/>
        <v/>
      </c>
      <c r="U97" s="3" t="str">
        <f t="shared" si="11"/>
        <v/>
      </c>
      <c r="V97" s="14" t="str">
        <f t="shared" si="11"/>
        <v/>
      </c>
      <c r="W97" s="15" t="str">
        <f t="shared" si="11"/>
        <v/>
      </c>
      <c r="X97" s="5" t="str">
        <f t="shared" si="11"/>
        <v/>
      </c>
      <c r="Y97" s="4" t="str">
        <f t="shared" si="11"/>
        <v/>
      </c>
      <c r="Z97" s="3" t="str">
        <f t="shared" si="11"/>
        <v/>
      </c>
      <c r="AA97" s="3" t="str">
        <f t="shared" si="11"/>
        <v/>
      </c>
      <c r="AB97" s="6" t="str">
        <f t="shared" si="11"/>
        <v/>
      </c>
    </row>
    <row r="98" spans="2:28" x14ac:dyDescent="0.25">
      <c r="B98" s="13" t="s">
        <v>622</v>
      </c>
      <c r="C98" s="17" t="str">
        <f t="shared" si="10"/>
        <v/>
      </c>
      <c r="D98" s="3" t="str">
        <f t="shared" si="10"/>
        <v/>
      </c>
      <c r="E98" s="4" t="str">
        <f t="shared" si="10"/>
        <v/>
      </c>
      <c r="F98" s="4" t="str">
        <f t="shared" si="10"/>
        <v/>
      </c>
      <c r="G98" s="3" t="str">
        <f t="shared" si="10"/>
        <v/>
      </c>
      <c r="H98" s="14" t="str">
        <f t="shared" si="10"/>
        <v/>
      </c>
      <c r="I98" s="15" t="str">
        <f t="shared" si="10"/>
        <v/>
      </c>
      <c r="J98" s="5" t="str">
        <f t="shared" si="10"/>
        <v/>
      </c>
      <c r="K98" s="4" t="str">
        <f t="shared" si="10"/>
        <v/>
      </c>
      <c r="L98" s="3" t="str">
        <f t="shared" si="10"/>
        <v/>
      </c>
      <c r="M98" s="3" t="str">
        <f t="shared" si="10"/>
        <v/>
      </c>
      <c r="N98" s="6" t="str">
        <f t="shared" si="10"/>
        <v/>
      </c>
      <c r="P98" s="12" t="s">
        <v>622</v>
      </c>
      <c r="Q98" s="18" t="str">
        <f t="shared" si="11"/>
        <v/>
      </c>
      <c r="R98" s="3" t="str">
        <f t="shared" si="11"/>
        <v/>
      </c>
      <c r="S98" s="4" t="str">
        <f t="shared" si="11"/>
        <v/>
      </c>
      <c r="T98" s="4" t="str">
        <f t="shared" si="11"/>
        <v/>
      </c>
      <c r="U98" s="3" t="str">
        <f t="shared" si="11"/>
        <v/>
      </c>
      <c r="V98" s="14" t="str">
        <f t="shared" si="11"/>
        <v/>
      </c>
      <c r="W98" s="15" t="str">
        <f t="shared" si="11"/>
        <v/>
      </c>
      <c r="X98" s="5" t="str">
        <f t="shared" si="11"/>
        <v/>
      </c>
      <c r="Y98" s="4" t="str">
        <f t="shared" si="11"/>
        <v/>
      </c>
      <c r="Z98" s="3" t="str">
        <f t="shared" si="11"/>
        <v/>
      </c>
      <c r="AA98" s="3" t="str">
        <f t="shared" si="11"/>
        <v/>
      </c>
      <c r="AB98" s="6" t="str">
        <f t="shared" si="11"/>
        <v/>
      </c>
    </row>
    <row r="99" spans="2:28" x14ac:dyDescent="0.25">
      <c r="B99" s="13" t="s">
        <v>623</v>
      </c>
      <c r="C99" s="17" t="str">
        <f t="shared" si="10"/>
        <v/>
      </c>
      <c r="D99" s="3" t="str">
        <f t="shared" si="10"/>
        <v/>
      </c>
      <c r="E99" s="4" t="str">
        <f t="shared" si="10"/>
        <v/>
      </c>
      <c r="F99" s="4" t="str">
        <f t="shared" si="10"/>
        <v/>
      </c>
      <c r="G99" s="3" t="str">
        <f t="shared" si="10"/>
        <v/>
      </c>
      <c r="H99" s="14" t="str">
        <f t="shared" si="10"/>
        <v/>
      </c>
      <c r="I99" s="15" t="str">
        <f t="shared" si="10"/>
        <v/>
      </c>
      <c r="J99" s="5" t="str">
        <f t="shared" si="10"/>
        <v/>
      </c>
      <c r="K99" s="4" t="str">
        <f t="shared" si="10"/>
        <v/>
      </c>
      <c r="L99" s="3" t="str">
        <f t="shared" si="10"/>
        <v/>
      </c>
      <c r="M99" s="3" t="str">
        <f t="shared" si="10"/>
        <v/>
      </c>
      <c r="N99" s="6" t="str">
        <f t="shared" si="10"/>
        <v/>
      </c>
      <c r="P99" s="12" t="s">
        <v>623</v>
      </c>
      <c r="Q99" s="18" t="str">
        <f t="shared" si="11"/>
        <v/>
      </c>
      <c r="R99" s="3" t="str">
        <f t="shared" si="11"/>
        <v/>
      </c>
      <c r="S99" s="4" t="str">
        <f t="shared" si="11"/>
        <v/>
      </c>
      <c r="T99" s="4" t="str">
        <f t="shared" si="11"/>
        <v/>
      </c>
      <c r="U99" s="3" t="str">
        <f t="shared" si="11"/>
        <v/>
      </c>
      <c r="V99" s="14" t="str">
        <f t="shared" si="11"/>
        <v/>
      </c>
      <c r="W99" s="15" t="str">
        <f t="shared" si="11"/>
        <v/>
      </c>
      <c r="X99" s="5" t="str">
        <f t="shared" si="11"/>
        <v/>
      </c>
      <c r="Y99" s="4" t="str">
        <f t="shared" si="11"/>
        <v/>
      </c>
      <c r="Z99" s="3" t="str">
        <f t="shared" si="11"/>
        <v/>
      </c>
      <c r="AA99" s="3" t="str">
        <f t="shared" si="11"/>
        <v/>
      </c>
      <c r="AB99" s="6" t="str">
        <f t="shared" si="11"/>
        <v/>
      </c>
    </row>
    <row r="100" spans="2:28" x14ac:dyDescent="0.25">
      <c r="B100" s="13" t="s">
        <v>624</v>
      </c>
      <c r="C100" s="17" t="str">
        <f t="shared" ref="C100:N115" si="12">IF(C291="","",C291)</f>
        <v/>
      </c>
      <c r="D100" s="3" t="str">
        <f t="shared" si="12"/>
        <v/>
      </c>
      <c r="E100" s="4" t="str">
        <f t="shared" si="12"/>
        <v/>
      </c>
      <c r="F100" s="4" t="str">
        <f t="shared" si="12"/>
        <v/>
      </c>
      <c r="G100" s="3" t="str">
        <f t="shared" si="12"/>
        <v/>
      </c>
      <c r="H100" s="14" t="str">
        <f t="shared" si="12"/>
        <v/>
      </c>
      <c r="I100" s="15" t="str">
        <f t="shared" si="12"/>
        <v/>
      </c>
      <c r="J100" s="5" t="str">
        <f t="shared" si="12"/>
        <v/>
      </c>
      <c r="K100" s="4" t="str">
        <f t="shared" si="12"/>
        <v/>
      </c>
      <c r="L100" s="3" t="str">
        <f t="shared" si="12"/>
        <v/>
      </c>
      <c r="M100" s="3" t="str">
        <f t="shared" si="12"/>
        <v/>
      </c>
      <c r="N100" s="6" t="str">
        <f t="shared" si="12"/>
        <v/>
      </c>
      <c r="P100" s="12" t="s">
        <v>624</v>
      </c>
      <c r="Q100" s="18" t="str">
        <f t="shared" ref="Q100:AB115" si="13">IF(Q291="","",Q291)</f>
        <v/>
      </c>
      <c r="R100" s="3" t="str">
        <f t="shared" si="13"/>
        <v/>
      </c>
      <c r="S100" s="4" t="str">
        <f t="shared" si="13"/>
        <v/>
      </c>
      <c r="T100" s="4" t="str">
        <f t="shared" si="13"/>
        <v/>
      </c>
      <c r="U100" s="3" t="str">
        <f t="shared" si="13"/>
        <v/>
      </c>
      <c r="V100" s="14" t="str">
        <f t="shared" si="13"/>
        <v/>
      </c>
      <c r="W100" s="15" t="str">
        <f t="shared" si="13"/>
        <v/>
      </c>
      <c r="X100" s="5" t="str">
        <f t="shared" si="13"/>
        <v/>
      </c>
      <c r="Y100" s="4" t="str">
        <f t="shared" si="13"/>
        <v/>
      </c>
      <c r="Z100" s="3" t="str">
        <f t="shared" si="13"/>
        <v/>
      </c>
      <c r="AA100" s="3" t="str">
        <f t="shared" si="13"/>
        <v/>
      </c>
      <c r="AB100" s="6" t="str">
        <f t="shared" si="13"/>
        <v/>
      </c>
    </row>
    <row r="101" spans="2:28" x14ac:dyDescent="0.25">
      <c r="B101" s="13" t="s">
        <v>625</v>
      </c>
      <c r="C101" s="17" t="str">
        <f t="shared" si="12"/>
        <v/>
      </c>
      <c r="D101" s="3" t="str">
        <f t="shared" si="12"/>
        <v/>
      </c>
      <c r="E101" s="4" t="str">
        <f t="shared" si="12"/>
        <v/>
      </c>
      <c r="F101" s="4" t="str">
        <f t="shared" si="12"/>
        <v/>
      </c>
      <c r="G101" s="3" t="str">
        <f t="shared" si="12"/>
        <v/>
      </c>
      <c r="H101" s="14" t="str">
        <f t="shared" si="12"/>
        <v/>
      </c>
      <c r="I101" s="15" t="str">
        <f t="shared" si="12"/>
        <v/>
      </c>
      <c r="J101" s="5" t="str">
        <f t="shared" si="12"/>
        <v/>
      </c>
      <c r="K101" s="4" t="str">
        <f t="shared" si="12"/>
        <v/>
      </c>
      <c r="L101" s="3" t="str">
        <f t="shared" si="12"/>
        <v/>
      </c>
      <c r="M101" s="3" t="str">
        <f t="shared" si="12"/>
        <v/>
      </c>
      <c r="N101" s="6" t="str">
        <f t="shared" si="12"/>
        <v/>
      </c>
      <c r="P101" s="12" t="s">
        <v>625</v>
      </c>
      <c r="Q101" s="18" t="str">
        <f t="shared" si="13"/>
        <v/>
      </c>
      <c r="R101" s="3" t="str">
        <f t="shared" si="13"/>
        <v/>
      </c>
      <c r="S101" s="4" t="str">
        <f t="shared" si="13"/>
        <v/>
      </c>
      <c r="T101" s="4" t="str">
        <f t="shared" si="13"/>
        <v/>
      </c>
      <c r="U101" s="3" t="str">
        <f t="shared" si="13"/>
        <v/>
      </c>
      <c r="V101" s="14" t="str">
        <f t="shared" si="13"/>
        <v/>
      </c>
      <c r="W101" s="15" t="str">
        <f t="shared" si="13"/>
        <v/>
      </c>
      <c r="X101" s="5" t="str">
        <f t="shared" si="13"/>
        <v/>
      </c>
      <c r="Y101" s="4" t="str">
        <f t="shared" si="13"/>
        <v/>
      </c>
      <c r="Z101" s="3" t="str">
        <f t="shared" si="13"/>
        <v/>
      </c>
      <c r="AA101" s="3" t="str">
        <f t="shared" si="13"/>
        <v/>
      </c>
      <c r="AB101" s="6" t="str">
        <f t="shared" si="13"/>
        <v/>
      </c>
    </row>
    <row r="102" spans="2:28" x14ac:dyDescent="0.25">
      <c r="B102" s="13" t="s">
        <v>626</v>
      </c>
      <c r="C102" s="17" t="str">
        <f t="shared" si="12"/>
        <v/>
      </c>
      <c r="D102" s="3" t="str">
        <f t="shared" si="12"/>
        <v/>
      </c>
      <c r="E102" s="4" t="str">
        <f t="shared" si="12"/>
        <v/>
      </c>
      <c r="F102" s="4" t="str">
        <f t="shared" si="12"/>
        <v/>
      </c>
      <c r="G102" s="3" t="str">
        <f t="shared" si="12"/>
        <v/>
      </c>
      <c r="H102" s="14" t="str">
        <f t="shared" si="12"/>
        <v/>
      </c>
      <c r="I102" s="15" t="str">
        <f t="shared" si="12"/>
        <v/>
      </c>
      <c r="J102" s="5" t="str">
        <f t="shared" si="12"/>
        <v/>
      </c>
      <c r="K102" s="4" t="str">
        <f t="shared" si="12"/>
        <v/>
      </c>
      <c r="L102" s="3" t="str">
        <f t="shared" si="12"/>
        <v/>
      </c>
      <c r="M102" s="3" t="str">
        <f t="shared" si="12"/>
        <v/>
      </c>
      <c r="N102" s="6" t="str">
        <f t="shared" si="12"/>
        <v/>
      </c>
      <c r="P102" s="12" t="s">
        <v>626</v>
      </c>
      <c r="Q102" s="18" t="str">
        <f t="shared" si="13"/>
        <v/>
      </c>
      <c r="R102" s="3" t="str">
        <f t="shared" si="13"/>
        <v/>
      </c>
      <c r="S102" s="4" t="str">
        <f t="shared" si="13"/>
        <v/>
      </c>
      <c r="T102" s="4" t="str">
        <f t="shared" si="13"/>
        <v/>
      </c>
      <c r="U102" s="3" t="str">
        <f t="shared" si="13"/>
        <v/>
      </c>
      <c r="V102" s="14" t="str">
        <f t="shared" si="13"/>
        <v/>
      </c>
      <c r="W102" s="15" t="str">
        <f t="shared" si="13"/>
        <v/>
      </c>
      <c r="X102" s="5" t="str">
        <f t="shared" si="13"/>
        <v/>
      </c>
      <c r="Y102" s="4" t="str">
        <f t="shared" si="13"/>
        <v/>
      </c>
      <c r="Z102" s="3" t="str">
        <f t="shared" si="13"/>
        <v/>
      </c>
      <c r="AA102" s="3" t="str">
        <f t="shared" si="13"/>
        <v/>
      </c>
      <c r="AB102" s="6" t="str">
        <f t="shared" si="13"/>
        <v/>
      </c>
    </row>
    <row r="103" spans="2:28" x14ac:dyDescent="0.25">
      <c r="B103" s="13" t="s">
        <v>627</v>
      </c>
      <c r="C103" s="17" t="str">
        <f t="shared" si="12"/>
        <v/>
      </c>
      <c r="D103" s="3" t="str">
        <f t="shared" si="12"/>
        <v/>
      </c>
      <c r="E103" s="4" t="str">
        <f t="shared" si="12"/>
        <v/>
      </c>
      <c r="F103" s="4" t="str">
        <f t="shared" si="12"/>
        <v/>
      </c>
      <c r="G103" s="3" t="str">
        <f t="shared" si="12"/>
        <v/>
      </c>
      <c r="H103" s="14" t="str">
        <f t="shared" si="12"/>
        <v/>
      </c>
      <c r="I103" s="15" t="str">
        <f t="shared" si="12"/>
        <v/>
      </c>
      <c r="J103" s="5" t="str">
        <f t="shared" si="12"/>
        <v/>
      </c>
      <c r="K103" s="4" t="str">
        <f t="shared" si="12"/>
        <v/>
      </c>
      <c r="L103" s="3" t="str">
        <f t="shared" si="12"/>
        <v/>
      </c>
      <c r="M103" s="3" t="str">
        <f t="shared" si="12"/>
        <v/>
      </c>
      <c r="N103" s="6" t="str">
        <f t="shared" si="12"/>
        <v/>
      </c>
      <c r="P103" s="12" t="s">
        <v>627</v>
      </c>
      <c r="Q103" s="18" t="str">
        <f t="shared" si="13"/>
        <v/>
      </c>
      <c r="R103" s="3" t="str">
        <f t="shared" si="13"/>
        <v/>
      </c>
      <c r="S103" s="4" t="str">
        <f t="shared" si="13"/>
        <v/>
      </c>
      <c r="T103" s="4" t="str">
        <f t="shared" si="13"/>
        <v/>
      </c>
      <c r="U103" s="3" t="str">
        <f t="shared" si="13"/>
        <v/>
      </c>
      <c r="V103" s="14" t="str">
        <f t="shared" si="13"/>
        <v/>
      </c>
      <c r="W103" s="15" t="str">
        <f t="shared" si="13"/>
        <v/>
      </c>
      <c r="X103" s="5" t="str">
        <f t="shared" si="13"/>
        <v/>
      </c>
      <c r="Y103" s="4" t="str">
        <f t="shared" si="13"/>
        <v/>
      </c>
      <c r="Z103" s="3" t="str">
        <f t="shared" si="13"/>
        <v/>
      </c>
      <c r="AA103" s="3" t="str">
        <f t="shared" si="13"/>
        <v/>
      </c>
      <c r="AB103" s="6" t="str">
        <f t="shared" si="13"/>
        <v/>
      </c>
    </row>
    <row r="104" spans="2:28" x14ac:dyDescent="0.25">
      <c r="B104" s="13" t="s">
        <v>628</v>
      </c>
      <c r="C104" s="17" t="str">
        <f t="shared" si="12"/>
        <v/>
      </c>
      <c r="D104" s="3" t="str">
        <f t="shared" si="12"/>
        <v/>
      </c>
      <c r="E104" s="4" t="str">
        <f t="shared" si="12"/>
        <v/>
      </c>
      <c r="F104" s="4" t="str">
        <f t="shared" si="12"/>
        <v/>
      </c>
      <c r="G104" s="3" t="str">
        <f t="shared" si="12"/>
        <v/>
      </c>
      <c r="H104" s="14" t="str">
        <f t="shared" si="12"/>
        <v/>
      </c>
      <c r="I104" s="15" t="str">
        <f t="shared" si="12"/>
        <v/>
      </c>
      <c r="J104" s="5" t="str">
        <f t="shared" si="12"/>
        <v/>
      </c>
      <c r="K104" s="4" t="str">
        <f t="shared" si="12"/>
        <v/>
      </c>
      <c r="L104" s="3" t="str">
        <f t="shared" si="12"/>
        <v/>
      </c>
      <c r="M104" s="3" t="str">
        <f t="shared" si="12"/>
        <v/>
      </c>
      <c r="N104" s="6" t="str">
        <f t="shared" si="12"/>
        <v/>
      </c>
      <c r="P104" s="12" t="s">
        <v>628</v>
      </c>
      <c r="Q104" s="18" t="str">
        <f t="shared" si="13"/>
        <v/>
      </c>
      <c r="R104" s="3" t="str">
        <f t="shared" si="13"/>
        <v/>
      </c>
      <c r="S104" s="4" t="str">
        <f t="shared" si="13"/>
        <v/>
      </c>
      <c r="T104" s="4" t="str">
        <f t="shared" si="13"/>
        <v/>
      </c>
      <c r="U104" s="3" t="str">
        <f t="shared" si="13"/>
        <v/>
      </c>
      <c r="V104" s="14" t="str">
        <f t="shared" si="13"/>
        <v/>
      </c>
      <c r="W104" s="15" t="str">
        <f t="shared" si="13"/>
        <v/>
      </c>
      <c r="X104" s="5" t="str">
        <f t="shared" si="13"/>
        <v/>
      </c>
      <c r="Y104" s="4" t="str">
        <f t="shared" si="13"/>
        <v/>
      </c>
      <c r="Z104" s="3" t="str">
        <f t="shared" si="13"/>
        <v/>
      </c>
      <c r="AA104" s="3" t="str">
        <f t="shared" si="13"/>
        <v/>
      </c>
      <c r="AB104" s="6" t="str">
        <f t="shared" si="13"/>
        <v/>
      </c>
    </row>
    <row r="105" spans="2:28" x14ac:dyDescent="0.25">
      <c r="B105" s="13" t="s">
        <v>632</v>
      </c>
      <c r="C105" s="17" t="str">
        <f t="shared" si="12"/>
        <v/>
      </c>
      <c r="D105" s="3" t="str">
        <f t="shared" si="12"/>
        <v/>
      </c>
      <c r="E105" s="4" t="str">
        <f t="shared" si="12"/>
        <v/>
      </c>
      <c r="F105" s="4" t="str">
        <f t="shared" si="12"/>
        <v/>
      </c>
      <c r="G105" s="3" t="str">
        <f t="shared" si="12"/>
        <v/>
      </c>
      <c r="H105" s="14" t="str">
        <f t="shared" si="12"/>
        <v/>
      </c>
      <c r="I105" s="15" t="str">
        <f t="shared" si="12"/>
        <v/>
      </c>
      <c r="J105" s="5" t="str">
        <f t="shared" si="12"/>
        <v/>
      </c>
      <c r="K105" s="4" t="str">
        <f t="shared" si="12"/>
        <v/>
      </c>
      <c r="L105" s="3" t="str">
        <f t="shared" si="12"/>
        <v/>
      </c>
      <c r="M105" s="3" t="str">
        <f t="shared" si="12"/>
        <v/>
      </c>
      <c r="N105" s="6" t="str">
        <f t="shared" si="12"/>
        <v/>
      </c>
      <c r="P105" s="12" t="s">
        <v>632</v>
      </c>
      <c r="Q105" s="18" t="str">
        <f t="shared" si="13"/>
        <v/>
      </c>
      <c r="R105" s="3" t="str">
        <f t="shared" si="13"/>
        <v/>
      </c>
      <c r="S105" s="4" t="str">
        <f t="shared" si="13"/>
        <v/>
      </c>
      <c r="T105" s="4" t="str">
        <f t="shared" si="13"/>
        <v/>
      </c>
      <c r="U105" s="3" t="str">
        <f t="shared" si="13"/>
        <v/>
      </c>
      <c r="V105" s="14" t="str">
        <f t="shared" si="13"/>
        <v/>
      </c>
      <c r="W105" s="15" t="str">
        <f t="shared" si="13"/>
        <v/>
      </c>
      <c r="X105" s="5" t="str">
        <f t="shared" si="13"/>
        <v/>
      </c>
      <c r="Y105" s="4" t="str">
        <f t="shared" si="13"/>
        <v/>
      </c>
      <c r="Z105" s="3" t="str">
        <f t="shared" si="13"/>
        <v/>
      </c>
      <c r="AA105" s="3" t="str">
        <f t="shared" si="13"/>
        <v/>
      </c>
      <c r="AB105" s="6" t="str">
        <f t="shared" si="13"/>
        <v/>
      </c>
    </row>
    <row r="106" spans="2:28" x14ac:dyDescent="0.25">
      <c r="B106" s="13" t="s">
        <v>633</v>
      </c>
      <c r="C106" s="17" t="str">
        <f t="shared" si="12"/>
        <v/>
      </c>
      <c r="D106" s="3" t="str">
        <f t="shared" si="12"/>
        <v/>
      </c>
      <c r="E106" s="4" t="str">
        <f t="shared" si="12"/>
        <v/>
      </c>
      <c r="F106" s="4" t="str">
        <f t="shared" si="12"/>
        <v/>
      </c>
      <c r="G106" s="3" t="str">
        <f t="shared" si="12"/>
        <v/>
      </c>
      <c r="H106" s="14" t="str">
        <f t="shared" si="12"/>
        <v/>
      </c>
      <c r="I106" s="15" t="str">
        <f t="shared" si="12"/>
        <v/>
      </c>
      <c r="J106" s="5" t="str">
        <f t="shared" si="12"/>
        <v/>
      </c>
      <c r="K106" s="4" t="str">
        <f t="shared" si="12"/>
        <v/>
      </c>
      <c r="L106" s="3" t="str">
        <f t="shared" si="12"/>
        <v/>
      </c>
      <c r="M106" s="3" t="str">
        <f t="shared" si="12"/>
        <v/>
      </c>
      <c r="N106" s="6" t="str">
        <f t="shared" si="12"/>
        <v/>
      </c>
      <c r="P106" s="12" t="s">
        <v>633</v>
      </c>
      <c r="Q106" s="18" t="str">
        <f t="shared" si="13"/>
        <v/>
      </c>
      <c r="R106" s="3" t="str">
        <f t="shared" si="13"/>
        <v/>
      </c>
      <c r="S106" s="4" t="str">
        <f t="shared" si="13"/>
        <v/>
      </c>
      <c r="T106" s="4" t="str">
        <f t="shared" si="13"/>
        <v/>
      </c>
      <c r="U106" s="3" t="str">
        <f t="shared" si="13"/>
        <v/>
      </c>
      <c r="V106" s="14" t="str">
        <f t="shared" si="13"/>
        <v/>
      </c>
      <c r="W106" s="15" t="str">
        <f t="shared" si="13"/>
        <v/>
      </c>
      <c r="X106" s="5" t="str">
        <f t="shared" si="13"/>
        <v/>
      </c>
      <c r="Y106" s="4" t="str">
        <f t="shared" si="13"/>
        <v/>
      </c>
      <c r="Z106" s="3" t="str">
        <f t="shared" si="13"/>
        <v/>
      </c>
      <c r="AA106" s="3" t="str">
        <f t="shared" si="13"/>
        <v/>
      </c>
      <c r="AB106" s="6" t="str">
        <f t="shared" si="13"/>
        <v/>
      </c>
    </row>
    <row r="107" spans="2:28" x14ac:dyDescent="0.25">
      <c r="B107" s="13" t="s">
        <v>634</v>
      </c>
      <c r="C107" s="17" t="str">
        <f t="shared" si="12"/>
        <v/>
      </c>
      <c r="D107" s="3" t="str">
        <f t="shared" si="12"/>
        <v/>
      </c>
      <c r="E107" s="4" t="str">
        <f t="shared" si="12"/>
        <v/>
      </c>
      <c r="F107" s="4" t="str">
        <f t="shared" si="12"/>
        <v/>
      </c>
      <c r="G107" s="3" t="str">
        <f t="shared" si="12"/>
        <v/>
      </c>
      <c r="H107" s="14" t="str">
        <f t="shared" si="12"/>
        <v/>
      </c>
      <c r="I107" s="15" t="str">
        <f t="shared" si="12"/>
        <v/>
      </c>
      <c r="J107" s="5" t="str">
        <f t="shared" si="12"/>
        <v/>
      </c>
      <c r="K107" s="4" t="str">
        <f t="shared" si="12"/>
        <v/>
      </c>
      <c r="L107" s="3" t="str">
        <f t="shared" si="12"/>
        <v/>
      </c>
      <c r="M107" s="3" t="str">
        <f t="shared" si="12"/>
        <v/>
      </c>
      <c r="N107" s="6" t="str">
        <f t="shared" si="12"/>
        <v/>
      </c>
      <c r="P107" s="12" t="s">
        <v>634</v>
      </c>
      <c r="Q107" s="18" t="str">
        <f t="shared" si="13"/>
        <v/>
      </c>
      <c r="R107" s="3" t="str">
        <f t="shared" si="13"/>
        <v/>
      </c>
      <c r="S107" s="4" t="str">
        <f t="shared" si="13"/>
        <v/>
      </c>
      <c r="T107" s="4" t="str">
        <f t="shared" si="13"/>
        <v/>
      </c>
      <c r="U107" s="3" t="str">
        <f t="shared" si="13"/>
        <v/>
      </c>
      <c r="V107" s="14" t="str">
        <f t="shared" si="13"/>
        <v/>
      </c>
      <c r="W107" s="15" t="str">
        <f t="shared" si="13"/>
        <v/>
      </c>
      <c r="X107" s="5" t="str">
        <f t="shared" si="13"/>
        <v/>
      </c>
      <c r="Y107" s="4" t="str">
        <f t="shared" si="13"/>
        <v/>
      </c>
      <c r="Z107" s="3" t="str">
        <f t="shared" si="13"/>
        <v/>
      </c>
      <c r="AA107" s="3" t="str">
        <f t="shared" si="13"/>
        <v/>
      </c>
      <c r="AB107" s="6" t="str">
        <f t="shared" si="13"/>
        <v/>
      </c>
    </row>
    <row r="108" spans="2:28" x14ac:dyDescent="0.25">
      <c r="B108" s="13" t="s">
        <v>635</v>
      </c>
      <c r="C108" s="17" t="str">
        <f t="shared" si="12"/>
        <v/>
      </c>
      <c r="D108" s="3" t="str">
        <f t="shared" si="12"/>
        <v/>
      </c>
      <c r="E108" s="4" t="str">
        <f t="shared" si="12"/>
        <v/>
      </c>
      <c r="F108" s="4" t="str">
        <f t="shared" si="12"/>
        <v/>
      </c>
      <c r="G108" s="3" t="str">
        <f t="shared" si="12"/>
        <v/>
      </c>
      <c r="H108" s="14" t="str">
        <f t="shared" si="12"/>
        <v/>
      </c>
      <c r="I108" s="15" t="str">
        <f t="shared" si="12"/>
        <v/>
      </c>
      <c r="J108" s="5" t="str">
        <f t="shared" si="12"/>
        <v/>
      </c>
      <c r="K108" s="4" t="str">
        <f t="shared" si="12"/>
        <v/>
      </c>
      <c r="L108" s="3" t="str">
        <f t="shared" si="12"/>
        <v/>
      </c>
      <c r="M108" s="3" t="str">
        <f t="shared" si="12"/>
        <v/>
      </c>
      <c r="N108" s="6" t="str">
        <f t="shared" si="12"/>
        <v/>
      </c>
      <c r="P108" s="12" t="s">
        <v>635</v>
      </c>
      <c r="Q108" s="18" t="str">
        <f t="shared" si="13"/>
        <v/>
      </c>
      <c r="R108" s="3" t="str">
        <f t="shared" si="13"/>
        <v/>
      </c>
      <c r="S108" s="4" t="str">
        <f t="shared" si="13"/>
        <v/>
      </c>
      <c r="T108" s="4" t="str">
        <f t="shared" si="13"/>
        <v/>
      </c>
      <c r="U108" s="3" t="str">
        <f t="shared" si="13"/>
        <v/>
      </c>
      <c r="V108" s="14" t="str">
        <f t="shared" si="13"/>
        <v/>
      </c>
      <c r="W108" s="15" t="str">
        <f t="shared" si="13"/>
        <v/>
      </c>
      <c r="X108" s="5" t="str">
        <f t="shared" si="13"/>
        <v/>
      </c>
      <c r="Y108" s="4" t="str">
        <f t="shared" si="13"/>
        <v/>
      </c>
      <c r="Z108" s="3" t="str">
        <f t="shared" si="13"/>
        <v/>
      </c>
      <c r="AA108" s="3" t="str">
        <f t="shared" si="13"/>
        <v/>
      </c>
      <c r="AB108" s="6" t="str">
        <f t="shared" si="13"/>
        <v/>
      </c>
    </row>
    <row r="109" spans="2:28" x14ac:dyDescent="0.25">
      <c r="B109" s="13" t="s">
        <v>636</v>
      </c>
      <c r="C109" s="17" t="str">
        <f t="shared" si="12"/>
        <v/>
      </c>
      <c r="D109" s="3" t="str">
        <f t="shared" si="12"/>
        <v/>
      </c>
      <c r="E109" s="4" t="str">
        <f t="shared" si="12"/>
        <v/>
      </c>
      <c r="F109" s="4" t="str">
        <f t="shared" si="12"/>
        <v/>
      </c>
      <c r="G109" s="3" t="str">
        <f t="shared" si="12"/>
        <v/>
      </c>
      <c r="H109" s="14" t="str">
        <f t="shared" si="12"/>
        <v/>
      </c>
      <c r="I109" s="15" t="str">
        <f t="shared" si="12"/>
        <v/>
      </c>
      <c r="J109" s="5" t="str">
        <f t="shared" si="12"/>
        <v/>
      </c>
      <c r="K109" s="4" t="str">
        <f t="shared" si="12"/>
        <v/>
      </c>
      <c r="L109" s="3" t="str">
        <f t="shared" si="12"/>
        <v/>
      </c>
      <c r="M109" s="3" t="str">
        <f t="shared" si="12"/>
        <v/>
      </c>
      <c r="N109" s="6" t="str">
        <f t="shared" si="12"/>
        <v/>
      </c>
      <c r="P109" s="12" t="s">
        <v>636</v>
      </c>
      <c r="Q109" s="18" t="str">
        <f t="shared" si="13"/>
        <v/>
      </c>
      <c r="R109" s="3" t="str">
        <f t="shared" si="13"/>
        <v/>
      </c>
      <c r="S109" s="4" t="str">
        <f t="shared" si="13"/>
        <v/>
      </c>
      <c r="T109" s="4" t="str">
        <f t="shared" si="13"/>
        <v/>
      </c>
      <c r="U109" s="3" t="str">
        <f t="shared" si="13"/>
        <v/>
      </c>
      <c r="V109" s="14" t="str">
        <f t="shared" si="13"/>
        <v/>
      </c>
      <c r="W109" s="15" t="str">
        <f t="shared" si="13"/>
        <v/>
      </c>
      <c r="X109" s="5" t="str">
        <f t="shared" si="13"/>
        <v/>
      </c>
      <c r="Y109" s="4" t="str">
        <f t="shared" si="13"/>
        <v/>
      </c>
      <c r="Z109" s="3" t="str">
        <f t="shared" si="13"/>
        <v/>
      </c>
      <c r="AA109" s="3" t="str">
        <f t="shared" si="13"/>
        <v/>
      </c>
      <c r="AB109" s="6" t="str">
        <f t="shared" si="13"/>
        <v/>
      </c>
    </row>
    <row r="110" spans="2:28" x14ac:dyDescent="0.25">
      <c r="B110" s="13" t="s">
        <v>637</v>
      </c>
      <c r="C110" s="17" t="str">
        <f t="shared" si="12"/>
        <v/>
      </c>
      <c r="D110" s="3" t="str">
        <f t="shared" si="12"/>
        <v/>
      </c>
      <c r="E110" s="4" t="str">
        <f t="shared" si="12"/>
        <v/>
      </c>
      <c r="F110" s="4" t="str">
        <f t="shared" si="12"/>
        <v/>
      </c>
      <c r="G110" s="3" t="str">
        <f t="shared" si="12"/>
        <v/>
      </c>
      <c r="H110" s="14" t="str">
        <f t="shared" si="12"/>
        <v/>
      </c>
      <c r="I110" s="15" t="str">
        <f t="shared" si="12"/>
        <v/>
      </c>
      <c r="J110" s="5" t="str">
        <f t="shared" si="12"/>
        <v/>
      </c>
      <c r="K110" s="4" t="str">
        <f t="shared" si="12"/>
        <v/>
      </c>
      <c r="L110" s="3" t="str">
        <f t="shared" si="12"/>
        <v/>
      </c>
      <c r="M110" s="3" t="str">
        <f t="shared" si="12"/>
        <v/>
      </c>
      <c r="N110" s="6" t="str">
        <f t="shared" si="12"/>
        <v/>
      </c>
      <c r="P110" s="12" t="s">
        <v>637</v>
      </c>
      <c r="Q110" s="18" t="str">
        <f t="shared" si="13"/>
        <v/>
      </c>
      <c r="R110" s="3" t="str">
        <f t="shared" si="13"/>
        <v/>
      </c>
      <c r="S110" s="4" t="str">
        <f t="shared" si="13"/>
        <v/>
      </c>
      <c r="T110" s="4" t="str">
        <f t="shared" si="13"/>
        <v/>
      </c>
      <c r="U110" s="3" t="str">
        <f t="shared" si="13"/>
        <v/>
      </c>
      <c r="V110" s="14" t="str">
        <f t="shared" si="13"/>
        <v/>
      </c>
      <c r="W110" s="15" t="str">
        <f t="shared" si="13"/>
        <v/>
      </c>
      <c r="X110" s="5" t="str">
        <f t="shared" si="13"/>
        <v/>
      </c>
      <c r="Y110" s="4" t="str">
        <f t="shared" si="13"/>
        <v/>
      </c>
      <c r="Z110" s="3" t="str">
        <f t="shared" si="13"/>
        <v/>
      </c>
      <c r="AA110" s="3" t="str">
        <f t="shared" si="13"/>
        <v/>
      </c>
      <c r="AB110" s="6" t="str">
        <f t="shared" si="13"/>
        <v/>
      </c>
    </row>
    <row r="111" spans="2:28" x14ac:dyDescent="0.25">
      <c r="B111" s="13" t="s">
        <v>638</v>
      </c>
      <c r="C111" s="17" t="str">
        <f t="shared" si="12"/>
        <v/>
      </c>
      <c r="D111" s="3" t="str">
        <f t="shared" si="12"/>
        <v/>
      </c>
      <c r="E111" s="4" t="str">
        <f t="shared" si="12"/>
        <v/>
      </c>
      <c r="F111" s="4" t="str">
        <f t="shared" si="12"/>
        <v/>
      </c>
      <c r="G111" s="3" t="str">
        <f t="shared" si="12"/>
        <v/>
      </c>
      <c r="H111" s="14" t="str">
        <f t="shared" si="12"/>
        <v/>
      </c>
      <c r="I111" s="15" t="str">
        <f t="shared" si="12"/>
        <v/>
      </c>
      <c r="J111" s="5" t="str">
        <f t="shared" si="12"/>
        <v/>
      </c>
      <c r="K111" s="4" t="str">
        <f t="shared" si="12"/>
        <v/>
      </c>
      <c r="L111" s="3" t="str">
        <f t="shared" si="12"/>
        <v/>
      </c>
      <c r="M111" s="3" t="str">
        <f t="shared" si="12"/>
        <v/>
      </c>
      <c r="N111" s="6" t="str">
        <f t="shared" si="12"/>
        <v/>
      </c>
      <c r="P111" s="12" t="s">
        <v>638</v>
      </c>
      <c r="Q111" s="18" t="str">
        <f t="shared" si="13"/>
        <v/>
      </c>
      <c r="R111" s="3" t="str">
        <f t="shared" si="13"/>
        <v/>
      </c>
      <c r="S111" s="4" t="str">
        <f t="shared" si="13"/>
        <v/>
      </c>
      <c r="T111" s="4" t="str">
        <f t="shared" si="13"/>
        <v/>
      </c>
      <c r="U111" s="3" t="str">
        <f t="shared" si="13"/>
        <v/>
      </c>
      <c r="V111" s="14" t="str">
        <f t="shared" si="13"/>
        <v/>
      </c>
      <c r="W111" s="15" t="str">
        <f t="shared" si="13"/>
        <v/>
      </c>
      <c r="X111" s="5" t="str">
        <f t="shared" si="13"/>
        <v/>
      </c>
      <c r="Y111" s="4" t="str">
        <f t="shared" si="13"/>
        <v/>
      </c>
      <c r="Z111" s="3" t="str">
        <f t="shared" si="13"/>
        <v/>
      </c>
      <c r="AA111" s="3" t="str">
        <f t="shared" si="13"/>
        <v/>
      </c>
      <c r="AB111" s="6" t="str">
        <f t="shared" si="13"/>
        <v/>
      </c>
    </row>
    <row r="112" spans="2:28" x14ac:dyDescent="0.25">
      <c r="B112" s="13" t="s">
        <v>639</v>
      </c>
      <c r="C112" s="17" t="str">
        <f t="shared" si="12"/>
        <v/>
      </c>
      <c r="D112" s="3" t="str">
        <f t="shared" si="12"/>
        <v/>
      </c>
      <c r="E112" s="4" t="str">
        <f t="shared" si="12"/>
        <v/>
      </c>
      <c r="F112" s="4" t="str">
        <f t="shared" si="12"/>
        <v/>
      </c>
      <c r="G112" s="3" t="str">
        <f t="shared" si="12"/>
        <v/>
      </c>
      <c r="H112" s="14" t="str">
        <f t="shared" si="12"/>
        <v/>
      </c>
      <c r="I112" s="15" t="str">
        <f t="shared" si="12"/>
        <v/>
      </c>
      <c r="J112" s="5" t="str">
        <f t="shared" si="12"/>
        <v/>
      </c>
      <c r="K112" s="4" t="str">
        <f t="shared" si="12"/>
        <v/>
      </c>
      <c r="L112" s="3" t="str">
        <f t="shared" si="12"/>
        <v/>
      </c>
      <c r="M112" s="3" t="str">
        <f t="shared" si="12"/>
        <v/>
      </c>
      <c r="N112" s="6" t="str">
        <f t="shared" si="12"/>
        <v/>
      </c>
      <c r="P112" s="12" t="s">
        <v>639</v>
      </c>
      <c r="Q112" s="18" t="str">
        <f t="shared" si="13"/>
        <v/>
      </c>
      <c r="R112" s="3" t="str">
        <f t="shared" si="13"/>
        <v/>
      </c>
      <c r="S112" s="4" t="str">
        <f t="shared" si="13"/>
        <v/>
      </c>
      <c r="T112" s="4" t="str">
        <f t="shared" si="13"/>
        <v/>
      </c>
      <c r="U112" s="3" t="str">
        <f t="shared" si="13"/>
        <v/>
      </c>
      <c r="V112" s="14" t="str">
        <f t="shared" si="13"/>
        <v/>
      </c>
      <c r="W112" s="15" t="str">
        <f t="shared" si="13"/>
        <v/>
      </c>
      <c r="X112" s="5" t="str">
        <f t="shared" si="13"/>
        <v/>
      </c>
      <c r="Y112" s="4" t="str">
        <f t="shared" si="13"/>
        <v/>
      </c>
      <c r="Z112" s="3" t="str">
        <f t="shared" si="13"/>
        <v/>
      </c>
      <c r="AA112" s="3" t="str">
        <f t="shared" si="13"/>
        <v/>
      </c>
      <c r="AB112" s="6" t="str">
        <f t="shared" si="13"/>
        <v/>
      </c>
    </row>
    <row r="113" spans="2:28" x14ac:dyDescent="0.25">
      <c r="B113" s="13" t="s">
        <v>640</v>
      </c>
      <c r="C113" s="17" t="str">
        <f t="shared" si="12"/>
        <v/>
      </c>
      <c r="D113" s="3" t="str">
        <f t="shared" si="12"/>
        <v/>
      </c>
      <c r="E113" s="4" t="str">
        <f t="shared" si="12"/>
        <v/>
      </c>
      <c r="F113" s="4" t="str">
        <f t="shared" si="12"/>
        <v/>
      </c>
      <c r="G113" s="3" t="str">
        <f t="shared" si="12"/>
        <v/>
      </c>
      <c r="H113" s="14" t="str">
        <f t="shared" si="12"/>
        <v/>
      </c>
      <c r="I113" s="15" t="str">
        <f t="shared" si="12"/>
        <v/>
      </c>
      <c r="J113" s="5" t="str">
        <f t="shared" si="12"/>
        <v/>
      </c>
      <c r="K113" s="4" t="str">
        <f t="shared" si="12"/>
        <v/>
      </c>
      <c r="L113" s="3" t="str">
        <f t="shared" si="12"/>
        <v/>
      </c>
      <c r="M113" s="3" t="str">
        <f t="shared" si="12"/>
        <v/>
      </c>
      <c r="N113" s="6" t="str">
        <f t="shared" si="12"/>
        <v/>
      </c>
      <c r="P113" s="12" t="s">
        <v>640</v>
      </c>
      <c r="Q113" s="18" t="str">
        <f t="shared" si="13"/>
        <v/>
      </c>
      <c r="R113" s="3" t="str">
        <f t="shared" si="13"/>
        <v/>
      </c>
      <c r="S113" s="4" t="str">
        <f t="shared" si="13"/>
        <v/>
      </c>
      <c r="T113" s="4" t="str">
        <f t="shared" si="13"/>
        <v/>
      </c>
      <c r="U113" s="3" t="str">
        <f t="shared" si="13"/>
        <v/>
      </c>
      <c r="V113" s="14" t="str">
        <f t="shared" si="13"/>
        <v/>
      </c>
      <c r="W113" s="15" t="str">
        <f t="shared" si="13"/>
        <v/>
      </c>
      <c r="X113" s="5" t="str">
        <f t="shared" si="13"/>
        <v/>
      </c>
      <c r="Y113" s="4" t="str">
        <f t="shared" si="13"/>
        <v/>
      </c>
      <c r="Z113" s="3" t="str">
        <f t="shared" si="13"/>
        <v/>
      </c>
      <c r="AA113" s="3" t="str">
        <f t="shared" si="13"/>
        <v/>
      </c>
      <c r="AB113" s="6" t="str">
        <f t="shared" si="13"/>
        <v/>
      </c>
    </row>
    <row r="114" spans="2:28" x14ac:dyDescent="0.25">
      <c r="B114" s="13" t="s">
        <v>641</v>
      </c>
      <c r="C114" s="17" t="str">
        <f t="shared" si="12"/>
        <v/>
      </c>
      <c r="D114" s="3" t="str">
        <f t="shared" si="12"/>
        <v/>
      </c>
      <c r="E114" s="4" t="str">
        <f t="shared" si="12"/>
        <v/>
      </c>
      <c r="F114" s="4" t="str">
        <f t="shared" si="12"/>
        <v/>
      </c>
      <c r="G114" s="3" t="str">
        <f t="shared" si="12"/>
        <v/>
      </c>
      <c r="H114" s="14" t="str">
        <f t="shared" si="12"/>
        <v/>
      </c>
      <c r="I114" s="15" t="str">
        <f t="shared" si="12"/>
        <v/>
      </c>
      <c r="J114" s="5" t="str">
        <f t="shared" si="12"/>
        <v/>
      </c>
      <c r="K114" s="4" t="str">
        <f t="shared" si="12"/>
        <v/>
      </c>
      <c r="L114" s="3" t="str">
        <f t="shared" si="12"/>
        <v/>
      </c>
      <c r="M114" s="3" t="str">
        <f t="shared" si="12"/>
        <v/>
      </c>
      <c r="N114" s="6" t="str">
        <f t="shared" si="12"/>
        <v/>
      </c>
      <c r="P114" s="12" t="s">
        <v>641</v>
      </c>
      <c r="Q114" s="18" t="str">
        <f t="shared" si="13"/>
        <v/>
      </c>
      <c r="R114" s="3" t="str">
        <f t="shared" si="13"/>
        <v/>
      </c>
      <c r="S114" s="4" t="str">
        <f t="shared" si="13"/>
        <v/>
      </c>
      <c r="T114" s="4" t="str">
        <f t="shared" si="13"/>
        <v/>
      </c>
      <c r="U114" s="3" t="str">
        <f t="shared" si="13"/>
        <v/>
      </c>
      <c r="V114" s="14" t="str">
        <f t="shared" si="13"/>
        <v/>
      </c>
      <c r="W114" s="15" t="str">
        <f t="shared" si="13"/>
        <v/>
      </c>
      <c r="X114" s="5" t="str">
        <f t="shared" si="13"/>
        <v/>
      </c>
      <c r="Y114" s="4" t="str">
        <f t="shared" si="13"/>
        <v/>
      </c>
      <c r="Z114" s="3" t="str">
        <f t="shared" si="13"/>
        <v/>
      </c>
      <c r="AA114" s="3" t="str">
        <f t="shared" si="13"/>
        <v/>
      </c>
      <c r="AB114" s="6" t="str">
        <f t="shared" si="13"/>
        <v/>
      </c>
    </row>
    <row r="115" spans="2:28" x14ac:dyDescent="0.25">
      <c r="B115" s="13" t="s">
        <v>642</v>
      </c>
      <c r="C115" s="17" t="str">
        <f t="shared" si="12"/>
        <v/>
      </c>
      <c r="D115" s="3" t="str">
        <f t="shared" si="12"/>
        <v/>
      </c>
      <c r="E115" s="4" t="str">
        <f t="shared" si="12"/>
        <v/>
      </c>
      <c r="F115" s="4" t="str">
        <f t="shared" si="12"/>
        <v/>
      </c>
      <c r="G115" s="3" t="str">
        <f t="shared" si="12"/>
        <v/>
      </c>
      <c r="H115" s="14" t="str">
        <f t="shared" si="12"/>
        <v/>
      </c>
      <c r="I115" s="15" t="str">
        <f t="shared" si="12"/>
        <v/>
      </c>
      <c r="J115" s="5" t="str">
        <f t="shared" si="12"/>
        <v/>
      </c>
      <c r="K115" s="4" t="str">
        <f t="shared" si="12"/>
        <v/>
      </c>
      <c r="L115" s="3" t="str">
        <f t="shared" si="12"/>
        <v/>
      </c>
      <c r="M115" s="3" t="str">
        <f t="shared" si="12"/>
        <v/>
      </c>
      <c r="N115" s="6" t="str">
        <f t="shared" si="12"/>
        <v/>
      </c>
      <c r="P115" s="12" t="s">
        <v>642</v>
      </c>
      <c r="Q115" s="18" t="str">
        <f t="shared" si="13"/>
        <v/>
      </c>
      <c r="R115" s="3" t="str">
        <f t="shared" si="13"/>
        <v/>
      </c>
      <c r="S115" s="4" t="str">
        <f t="shared" si="13"/>
        <v/>
      </c>
      <c r="T115" s="4" t="str">
        <f t="shared" si="13"/>
        <v/>
      </c>
      <c r="U115" s="3" t="str">
        <f t="shared" si="13"/>
        <v/>
      </c>
      <c r="V115" s="14" t="str">
        <f t="shared" si="13"/>
        <v/>
      </c>
      <c r="W115" s="15" t="str">
        <f t="shared" si="13"/>
        <v/>
      </c>
      <c r="X115" s="5" t="str">
        <f t="shared" si="13"/>
        <v/>
      </c>
      <c r="Y115" s="4" t="str">
        <f t="shared" si="13"/>
        <v/>
      </c>
      <c r="Z115" s="3" t="str">
        <f t="shared" si="13"/>
        <v/>
      </c>
      <c r="AA115" s="3" t="str">
        <f t="shared" si="13"/>
        <v/>
      </c>
      <c r="AB115" s="6" t="str">
        <f t="shared" si="13"/>
        <v/>
      </c>
    </row>
    <row r="116" spans="2:28" x14ac:dyDescent="0.25">
      <c r="B116" s="13" t="s">
        <v>643</v>
      </c>
      <c r="C116" s="17" t="str">
        <f t="shared" ref="C116:N131" si="14">IF(C307="","",C307)</f>
        <v/>
      </c>
      <c r="D116" s="3" t="str">
        <f t="shared" si="14"/>
        <v/>
      </c>
      <c r="E116" s="4" t="str">
        <f t="shared" si="14"/>
        <v/>
      </c>
      <c r="F116" s="4" t="str">
        <f t="shared" si="14"/>
        <v/>
      </c>
      <c r="G116" s="3" t="str">
        <f t="shared" si="14"/>
        <v/>
      </c>
      <c r="H116" s="14" t="str">
        <f t="shared" si="14"/>
        <v/>
      </c>
      <c r="I116" s="15" t="str">
        <f t="shared" si="14"/>
        <v/>
      </c>
      <c r="J116" s="5" t="str">
        <f t="shared" si="14"/>
        <v/>
      </c>
      <c r="K116" s="4" t="str">
        <f t="shared" si="14"/>
        <v/>
      </c>
      <c r="L116" s="3" t="str">
        <f t="shared" si="14"/>
        <v/>
      </c>
      <c r="M116" s="3" t="str">
        <f t="shared" si="14"/>
        <v/>
      </c>
      <c r="N116" s="6" t="str">
        <f t="shared" si="14"/>
        <v/>
      </c>
      <c r="P116" s="12" t="s">
        <v>643</v>
      </c>
      <c r="Q116" s="18" t="str">
        <f t="shared" ref="Q116:AB131" si="15">IF(Q307="","",Q307)</f>
        <v/>
      </c>
      <c r="R116" s="3" t="str">
        <f t="shared" si="15"/>
        <v/>
      </c>
      <c r="S116" s="4" t="str">
        <f t="shared" si="15"/>
        <v/>
      </c>
      <c r="T116" s="4" t="str">
        <f t="shared" si="15"/>
        <v/>
      </c>
      <c r="U116" s="3" t="str">
        <f t="shared" si="15"/>
        <v/>
      </c>
      <c r="V116" s="14" t="str">
        <f t="shared" si="15"/>
        <v/>
      </c>
      <c r="W116" s="15" t="str">
        <f t="shared" si="15"/>
        <v/>
      </c>
      <c r="X116" s="5" t="str">
        <f t="shared" si="15"/>
        <v/>
      </c>
      <c r="Y116" s="4" t="str">
        <f t="shared" si="15"/>
        <v/>
      </c>
      <c r="Z116" s="3" t="str">
        <f t="shared" si="15"/>
        <v/>
      </c>
      <c r="AA116" s="3" t="str">
        <f t="shared" si="15"/>
        <v/>
      </c>
      <c r="AB116" s="6" t="str">
        <f t="shared" si="15"/>
        <v/>
      </c>
    </row>
    <row r="117" spans="2:28" x14ac:dyDescent="0.25">
      <c r="B117" s="13" t="s">
        <v>644</v>
      </c>
      <c r="C117" s="17" t="str">
        <f t="shared" si="14"/>
        <v/>
      </c>
      <c r="D117" s="3" t="str">
        <f t="shared" si="14"/>
        <v/>
      </c>
      <c r="E117" s="4" t="str">
        <f t="shared" si="14"/>
        <v/>
      </c>
      <c r="F117" s="4" t="str">
        <f t="shared" si="14"/>
        <v/>
      </c>
      <c r="G117" s="3" t="str">
        <f t="shared" si="14"/>
        <v/>
      </c>
      <c r="H117" s="14" t="str">
        <f t="shared" si="14"/>
        <v/>
      </c>
      <c r="I117" s="15" t="str">
        <f t="shared" si="14"/>
        <v/>
      </c>
      <c r="J117" s="5" t="str">
        <f t="shared" si="14"/>
        <v/>
      </c>
      <c r="K117" s="4" t="str">
        <f t="shared" si="14"/>
        <v/>
      </c>
      <c r="L117" s="3" t="str">
        <f t="shared" si="14"/>
        <v/>
      </c>
      <c r="M117" s="3" t="str">
        <f t="shared" si="14"/>
        <v/>
      </c>
      <c r="N117" s="6" t="str">
        <f t="shared" si="14"/>
        <v/>
      </c>
      <c r="P117" s="12" t="s">
        <v>644</v>
      </c>
      <c r="Q117" s="18" t="str">
        <f t="shared" si="15"/>
        <v/>
      </c>
      <c r="R117" s="3" t="str">
        <f t="shared" si="15"/>
        <v/>
      </c>
      <c r="S117" s="4" t="str">
        <f t="shared" si="15"/>
        <v/>
      </c>
      <c r="T117" s="4" t="str">
        <f t="shared" si="15"/>
        <v/>
      </c>
      <c r="U117" s="3" t="str">
        <f t="shared" si="15"/>
        <v/>
      </c>
      <c r="V117" s="14" t="str">
        <f t="shared" si="15"/>
        <v/>
      </c>
      <c r="W117" s="15" t="str">
        <f t="shared" si="15"/>
        <v/>
      </c>
      <c r="X117" s="5" t="str">
        <f t="shared" si="15"/>
        <v/>
      </c>
      <c r="Y117" s="4" t="str">
        <f t="shared" si="15"/>
        <v/>
      </c>
      <c r="Z117" s="3" t="str">
        <f t="shared" si="15"/>
        <v/>
      </c>
      <c r="AA117" s="3" t="str">
        <f t="shared" si="15"/>
        <v/>
      </c>
      <c r="AB117" s="6" t="str">
        <f t="shared" si="15"/>
        <v/>
      </c>
    </row>
    <row r="118" spans="2:28" x14ac:dyDescent="0.25">
      <c r="B118" s="13" t="s">
        <v>645</v>
      </c>
      <c r="C118" s="17" t="str">
        <f t="shared" si="14"/>
        <v/>
      </c>
      <c r="D118" s="3" t="str">
        <f t="shared" si="14"/>
        <v/>
      </c>
      <c r="E118" s="4" t="str">
        <f t="shared" si="14"/>
        <v/>
      </c>
      <c r="F118" s="4" t="str">
        <f t="shared" si="14"/>
        <v/>
      </c>
      <c r="G118" s="3" t="str">
        <f t="shared" si="14"/>
        <v/>
      </c>
      <c r="H118" s="14" t="str">
        <f t="shared" si="14"/>
        <v/>
      </c>
      <c r="I118" s="15" t="str">
        <f t="shared" si="14"/>
        <v/>
      </c>
      <c r="J118" s="5" t="str">
        <f t="shared" si="14"/>
        <v/>
      </c>
      <c r="K118" s="4" t="str">
        <f t="shared" si="14"/>
        <v/>
      </c>
      <c r="L118" s="3" t="str">
        <f t="shared" si="14"/>
        <v/>
      </c>
      <c r="M118" s="3" t="str">
        <f t="shared" si="14"/>
        <v/>
      </c>
      <c r="N118" s="6" t="str">
        <f t="shared" si="14"/>
        <v/>
      </c>
      <c r="P118" s="12" t="s">
        <v>645</v>
      </c>
      <c r="Q118" s="18" t="str">
        <f t="shared" si="15"/>
        <v/>
      </c>
      <c r="R118" s="3" t="str">
        <f t="shared" si="15"/>
        <v/>
      </c>
      <c r="S118" s="4" t="str">
        <f t="shared" si="15"/>
        <v/>
      </c>
      <c r="T118" s="4" t="str">
        <f t="shared" si="15"/>
        <v/>
      </c>
      <c r="U118" s="3" t="str">
        <f t="shared" si="15"/>
        <v/>
      </c>
      <c r="V118" s="14" t="str">
        <f t="shared" si="15"/>
        <v/>
      </c>
      <c r="W118" s="15" t="str">
        <f t="shared" si="15"/>
        <v/>
      </c>
      <c r="X118" s="5" t="str">
        <f t="shared" si="15"/>
        <v/>
      </c>
      <c r="Y118" s="4" t="str">
        <f t="shared" si="15"/>
        <v/>
      </c>
      <c r="Z118" s="3" t="str">
        <f t="shared" si="15"/>
        <v/>
      </c>
      <c r="AA118" s="3" t="str">
        <f t="shared" si="15"/>
        <v/>
      </c>
      <c r="AB118" s="6" t="str">
        <f t="shared" si="15"/>
        <v/>
      </c>
    </row>
    <row r="119" spans="2:28" x14ac:dyDescent="0.25">
      <c r="B119" s="13" t="s">
        <v>646</v>
      </c>
      <c r="C119" s="17" t="str">
        <f t="shared" si="14"/>
        <v/>
      </c>
      <c r="D119" s="3" t="str">
        <f t="shared" si="14"/>
        <v/>
      </c>
      <c r="E119" s="4" t="str">
        <f t="shared" si="14"/>
        <v/>
      </c>
      <c r="F119" s="4" t="str">
        <f t="shared" si="14"/>
        <v/>
      </c>
      <c r="G119" s="3" t="str">
        <f t="shared" si="14"/>
        <v/>
      </c>
      <c r="H119" s="14" t="str">
        <f t="shared" si="14"/>
        <v/>
      </c>
      <c r="I119" s="15" t="str">
        <f t="shared" si="14"/>
        <v/>
      </c>
      <c r="J119" s="5" t="str">
        <f t="shared" si="14"/>
        <v/>
      </c>
      <c r="K119" s="4" t="str">
        <f t="shared" si="14"/>
        <v/>
      </c>
      <c r="L119" s="3" t="str">
        <f t="shared" si="14"/>
        <v/>
      </c>
      <c r="M119" s="3" t="str">
        <f t="shared" si="14"/>
        <v/>
      </c>
      <c r="N119" s="6" t="str">
        <f t="shared" si="14"/>
        <v/>
      </c>
      <c r="P119" s="12" t="s">
        <v>646</v>
      </c>
      <c r="Q119" s="18" t="str">
        <f t="shared" si="15"/>
        <v/>
      </c>
      <c r="R119" s="3" t="str">
        <f t="shared" si="15"/>
        <v/>
      </c>
      <c r="S119" s="4" t="str">
        <f t="shared" si="15"/>
        <v/>
      </c>
      <c r="T119" s="4" t="str">
        <f t="shared" si="15"/>
        <v/>
      </c>
      <c r="U119" s="3" t="str">
        <f t="shared" si="15"/>
        <v/>
      </c>
      <c r="V119" s="14" t="str">
        <f t="shared" si="15"/>
        <v/>
      </c>
      <c r="W119" s="15" t="str">
        <f t="shared" si="15"/>
        <v/>
      </c>
      <c r="X119" s="5" t="str">
        <f t="shared" si="15"/>
        <v/>
      </c>
      <c r="Y119" s="4" t="str">
        <f t="shared" si="15"/>
        <v/>
      </c>
      <c r="Z119" s="3" t="str">
        <f t="shared" si="15"/>
        <v/>
      </c>
      <c r="AA119" s="3" t="str">
        <f t="shared" si="15"/>
        <v/>
      </c>
      <c r="AB119" s="6" t="str">
        <f t="shared" si="15"/>
        <v/>
      </c>
    </row>
    <row r="120" spans="2:28" x14ac:dyDescent="0.25">
      <c r="B120" s="13" t="s">
        <v>647</v>
      </c>
      <c r="C120" s="17" t="str">
        <f t="shared" si="14"/>
        <v/>
      </c>
      <c r="D120" s="3" t="str">
        <f t="shared" si="14"/>
        <v/>
      </c>
      <c r="E120" s="4" t="str">
        <f t="shared" si="14"/>
        <v/>
      </c>
      <c r="F120" s="4" t="str">
        <f t="shared" si="14"/>
        <v/>
      </c>
      <c r="G120" s="3" t="str">
        <f t="shared" si="14"/>
        <v/>
      </c>
      <c r="H120" s="14" t="str">
        <f t="shared" si="14"/>
        <v/>
      </c>
      <c r="I120" s="15" t="str">
        <f t="shared" si="14"/>
        <v/>
      </c>
      <c r="J120" s="5" t="str">
        <f t="shared" si="14"/>
        <v/>
      </c>
      <c r="K120" s="4" t="str">
        <f t="shared" si="14"/>
        <v/>
      </c>
      <c r="L120" s="3" t="str">
        <f t="shared" si="14"/>
        <v/>
      </c>
      <c r="M120" s="3" t="str">
        <f t="shared" si="14"/>
        <v/>
      </c>
      <c r="N120" s="6" t="str">
        <f t="shared" si="14"/>
        <v/>
      </c>
      <c r="P120" s="12" t="s">
        <v>647</v>
      </c>
      <c r="Q120" s="18" t="str">
        <f t="shared" si="15"/>
        <v/>
      </c>
      <c r="R120" s="3" t="str">
        <f t="shared" si="15"/>
        <v/>
      </c>
      <c r="S120" s="4" t="str">
        <f t="shared" si="15"/>
        <v/>
      </c>
      <c r="T120" s="4" t="str">
        <f t="shared" si="15"/>
        <v/>
      </c>
      <c r="U120" s="3" t="str">
        <f t="shared" si="15"/>
        <v/>
      </c>
      <c r="V120" s="14" t="str">
        <f t="shared" si="15"/>
        <v/>
      </c>
      <c r="W120" s="15" t="str">
        <f t="shared" si="15"/>
        <v/>
      </c>
      <c r="X120" s="5" t="str">
        <f t="shared" si="15"/>
        <v/>
      </c>
      <c r="Y120" s="4" t="str">
        <f t="shared" si="15"/>
        <v/>
      </c>
      <c r="Z120" s="3" t="str">
        <f t="shared" si="15"/>
        <v/>
      </c>
      <c r="AA120" s="3" t="str">
        <f t="shared" si="15"/>
        <v/>
      </c>
      <c r="AB120" s="6" t="str">
        <f t="shared" si="15"/>
        <v/>
      </c>
    </row>
    <row r="121" spans="2:28" x14ac:dyDescent="0.25">
      <c r="B121" s="13" t="s">
        <v>648</v>
      </c>
      <c r="C121" s="17" t="str">
        <f t="shared" si="14"/>
        <v/>
      </c>
      <c r="D121" s="3" t="str">
        <f t="shared" si="14"/>
        <v/>
      </c>
      <c r="E121" s="4" t="str">
        <f t="shared" si="14"/>
        <v/>
      </c>
      <c r="F121" s="4" t="str">
        <f t="shared" si="14"/>
        <v/>
      </c>
      <c r="G121" s="3" t="str">
        <f t="shared" si="14"/>
        <v/>
      </c>
      <c r="H121" s="14" t="str">
        <f t="shared" si="14"/>
        <v/>
      </c>
      <c r="I121" s="15" t="str">
        <f t="shared" si="14"/>
        <v/>
      </c>
      <c r="J121" s="5" t="str">
        <f t="shared" si="14"/>
        <v/>
      </c>
      <c r="K121" s="4" t="str">
        <f t="shared" si="14"/>
        <v/>
      </c>
      <c r="L121" s="3" t="str">
        <f t="shared" si="14"/>
        <v/>
      </c>
      <c r="M121" s="3" t="str">
        <f t="shared" si="14"/>
        <v/>
      </c>
      <c r="N121" s="6" t="str">
        <f t="shared" si="14"/>
        <v/>
      </c>
      <c r="P121" s="12" t="s">
        <v>648</v>
      </c>
      <c r="Q121" s="18" t="str">
        <f t="shared" si="15"/>
        <v/>
      </c>
      <c r="R121" s="3" t="str">
        <f t="shared" si="15"/>
        <v/>
      </c>
      <c r="S121" s="4" t="str">
        <f t="shared" si="15"/>
        <v/>
      </c>
      <c r="T121" s="4" t="str">
        <f t="shared" si="15"/>
        <v/>
      </c>
      <c r="U121" s="3" t="str">
        <f t="shared" si="15"/>
        <v/>
      </c>
      <c r="V121" s="14" t="str">
        <f t="shared" si="15"/>
        <v/>
      </c>
      <c r="W121" s="15" t="str">
        <f t="shared" si="15"/>
        <v/>
      </c>
      <c r="X121" s="5" t="str">
        <f t="shared" si="15"/>
        <v/>
      </c>
      <c r="Y121" s="4" t="str">
        <f t="shared" si="15"/>
        <v/>
      </c>
      <c r="Z121" s="3" t="str">
        <f t="shared" si="15"/>
        <v/>
      </c>
      <c r="AA121" s="3" t="str">
        <f t="shared" si="15"/>
        <v/>
      </c>
      <c r="AB121" s="6" t="str">
        <f t="shared" si="15"/>
        <v/>
      </c>
    </row>
    <row r="122" spans="2:28" x14ac:dyDescent="0.25">
      <c r="B122" s="13" t="s">
        <v>649</v>
      </c>
      <c r="C122" s="17" t="str">
        <f t="shared" si="14"/>
        <v/>
      </c>
      <c r="D122" s="3" t="str">
        <f t="shared" si="14"/>
        <v/>
      </c>
      <c r="E122" s="4" t="str">
        <f t="shared" si="14"/>
        <v/>
      </c>
      <c r="F122" s="4" t="str">
        <f t="shared" si="14"/>
        <v/>
      </c>
      <c r="G122" s="3" t="str">
        <f t="shared" si="14"/>
        <v/>
      </c>
      <c r="H122" s="14" t="str">
        <f t="shared" si="14"/>
        <v/>
      </c>
      <c r="I122" s="15" t="str">
        <f t="shared" si="14"/>
        <v/>
      </c>
      <c r="J122" s="5" t="str">
        <f t="shared" si="14"/>
        <v/>
      </c>
      <c r="K122" s="4" t="str">
        <f t="shared" si="14"/>
        <v/>
      </c>
      <c r="L122" s="3" t="str">
        <f t="shared" si="14"/>
        <v/>
      </c>
      <c r="M122" s="3" t="str">
        <f t="shared" si="14"/>
        <v/>
      </c>
      <c r="N122" s="6" t="str">
        <f t="shared" si="14"/>
        <v/>
      </c>
      <c r="P122" s="12" t="s">
        <v>649</v>
      </c>
      <c r="Q122" s="18" t="str">
        <f t="shared" si="15"/>
        <v/>
      </c>
      <c r="R122" s="3" t="str">
        <f t="shared" si="15"/>
        <v/>
      </c>
      <c r="S122" s="4" t="str">
        <f t="shared" si="15"/>
        <v/>
      </c>
      <c r="T122" s="4" t="str">
        <f t="shared" si="15"/>
        <v/>
      </c>
      <c r="U122" s="3" t="str">
        <f t="shared" si="15"/>
        <v/>
      </c>
      <c r="V122" s="14" t="str">
        <f t="shared" si="15"/>
        <v/>
      </c>
      <c r="W122" s="15" t="str">
        <f t="shared" si="15"/>
        <v/>
      </c>
      <c r="X122" s="5" t="str">
        <f t="shared" si="15"/>
        <v/>
      </c>
      <c r="Y122" s="4" t="str">
        <f t="shared" si="15"/>
        <v/>
      </c>
      <c r="Z122" s="3" t="str">
        <f t="shared" si="15"/>
        <v/>
      </c>
      <c r="AA122" s="3" t="str">
        <f t="shared" si="15"/>
        <v/>
      </c>
      <c r="AB122" s="6" t="str">
        <f t="shared" si="15"/>
        <v/>
      </c>
    </row>
    <row r="123" spans="2:28" x14ac:dyDescent="0.25">
      <c r="B123" s="13" t="s">
        <v>650</v>
      </c>
      <c r="C123" s="17" t="str">
        <f t="shared" si="14"/>
        <v/>
      </c>
      <c r="D123" s="3" t="str">
        <f t="shared" si="14"/>
        <v/>
      </c>
      <c r="E123" s="4" t="str">
        <f t="shared" si="14"/>
        <v/>
      </c>
      <c r="F123" s="4" t="str">
        <f t="shared" si="14"/>
        <v/>
      </c>
      <c r="G123" s="3" t="str">
        <f t="shared" si="14"/>
        <v/>
      </c>
      <c r="H123" s="14" t="str">
        <f t="shared" si="14"/>
        <v/>
      </c>
      <c r="I123" s="15" t="str">
        <f t="shared" si="14"/>
        <v/>
      </c>
      <c r="J123" s="5" t="str">
        <f t="shared" si="14"/>
        <v/>
      </c>
      <c r="K123" s="4" t="str">
        <f t="shared" si="14"/>
        <v/>
      </c>
      <c r="L123" s="3" t="str">
        <f t="shared" si="14"/>
        <v/>
      </c>
      <c r="M123" s="3" t="str">
        <f t="shared" si="14"/>
        <v/>
      </c>
      <c r="N123" s="6" t="str">
        <f t="shared" si="14"/>
        <v/>
      </c>
      <c r="P123" s="12" t="s">
        <v>650</v>
      </c>
      <c r="Q123" s="18" t="str">
        <f t="shared" si="15"/>
        <v/>
      </c>
      <c r="R123" s="3" t="str">
        <f t="shared" si="15"/>
        <v/>
      </c>
      <c r="S123" s="4" t="str">
        <f t="shared" si="15"/>
        <v/>
      </c>
      <c r="T123" s="4" t="str">
        <f t="shared" si="15"/>
        <v/>
      </c>
      <c r="U123" s="3" t="str">
        <f t="shared" si="15"/>
        <v/>
      </c>
      <c r="V123" s="14" t="str">
        <f t="shared" si="15"/>
        <v/>
      </c>
      <c r="W123" s="15" t="str">
        <f t="shared" si="15"/>
        <v/>
      </c>
      <c r="X123" s="5" t="str">
        <f t="shared" si="15"/>
        <v/>
      </c>
      <c r="Y123" s="4" t="str">
        <f t="shared" si="15"/>
        <v/>
      </c>
      <c r="Z123" s="3" t="str">
        <f t="shared" si="15"/>
        <v/>
      </c>
      <c r="AA123" s="3" t="str">
        <f t="shared" si="15"/>
        <v/>
      </c>
      <c r="AB123" s="6" t="str">
        <f t="shared" si="15"/>
        <v/>
      </c>
    </row>
    <row r="124" spans="2:28" x14ac:dyDescent="0.25">
      <c r="B124" s="13" t="s">
        <v>651</v>
      </c>
      <c r="C124" s="17" t="str">
        <f t="shared" si="14"/>
        <v/>
      </c>
      <c r="D124" s="3" t="str">
        <f t="shared" si="14"/>
        <v/>
      </c>
      <c r="E124" s="4" t="str">
        <f t="shared" si="14"/>
        <v/>
      </c>
      <c r="F124" s="4" t="str">
        <f t="shared" si="14"/>
        <v/>
      </c>
      <c r="G124" s="3" t="str">
        <f t="shared" si="14"/>
        <v/>
      </c>
      <c r="H124" s="14" t="str">
        <f t="shared" si="14"/>
        <v/>
      </c>
      <c r="I124" s="15" t="str">
        <f t="shared" si="14"/>
        <v/>
      </c>
      <c r="J124" s="5" t="str">
        <f t="shared" si="14"/>
        <v/>
      </c>
      <c r="K124" s="4" t="str">
        <f t="shared" si="14"/>
        <v/>
      </c>
      <c r="L124" s="3" t="str">
        <f t="shared" si="14"/>
        <v/>
      </c>
      <c r="M124" s="3" t="str">
        <f t="shared" si="14"/>
        <v/>
      </c>
      <c r="N124" s="6" t="str">
        <f t="shared" si="14"/>
        <v/>
      </c>
      <c r="P124" s="12" t="s">
        <v>651</v>
      </c>
      <c r="Q124" s="18" t="str">
        <f t="shared" si="15"/>
        <v/>
      </c>
      <c r="R124" s="3" t="str">
        <f t="shared" si="15"/>
        <v/>
      </c>
      <c r="S124" s="4" t="str">
        <f t="shared" si="15"/>
        <v/>
      </c>
      <c r="T124" s="4" t="str">
        <f t="shared" si="15"/>
        <v/>
      </c>
      <c r="U124" s="3" t="str">
        <f t="shared" si="15"/>
        <v/>
      </c>
      <c r="V124" s="14" t="str">
        <f t="shared" si="15"/>
        <v/>
      </c>
      <c r="W124" s="15" t="str">
        <f t="shared" si="15"/>
        <v/>
      </c>
      <c r="X124" s="5" t="str">
        <f t="shared" si="15"/>
        <v/>
      </c>
      <c r="Y124" s="4" t="str">
        <f t="shared" si="15"/>
        <v/>
      </c>
      <c r="Z124" s="3" t="str">
        <f t="shared" si="15"/>
        <v/>
      </c>
      <c r="AA124" s="3" t="str">
        <f t="shared" si="15"/>
        <v/>
      </c>
      <c r="AB124" s="6" t="str">
        <f t="shared" si="15"/>
        <v/>
      </c>
    </row>
    <row r="125" spans="2:28" x14ac:dyDescent="0.25">
      <c r="B125" s="13" t="s">
        <v>652</v>
      </c>
      <c r="C125" s="17" t="str">
        <f t="shared" si="14"/>
        <v/>
      </c>
      <c r="D125" s="3" t="str">
        <f t="shared" si="14"/>
        <v/>
      </c>
      <c r="E125" s="4" t="str">
        <f t="shared" si="14"/>
        <v/>
      </c>
      <c r="F125" s="4" t="str">
        <f t="shared" si="14"/>
        <v/>
      </c>
      <c r="G125" s="3" t="str">
        <f t="shared" si="14"/>
        <v/>
      </c>
      <c r="H125" s="14" t="str">
        <f t="shared" si="14"/>
        <v/>
      </c>
      <c r="I125" s="15" t="str">
        <f t="shared" si="14"/>
        <v/>
      </c>
      <c r="J125" s="5" t="str">
        <f t="shared" si="14"/>
        <v/>
      </c>
      <c r="K125" s="4" t="str">
        <f t="shared" si="14"/>
        <v/>
      </c>
      <c r="L125" s="3" t="str">
        <f t="shared" si="14"/>
        <v/>
      </c>
      <c r="M125" s="3" t="str">
        <f t="shared" si="14"/>
        <v/>
      </c>
      <c r="N125" s="6" t="str">
        <f t="shared" si="14"/>
        <v/>
      </c>
      <c r="P125" s="12" t="s">
        <v>652</v>
      </c>
      <c r="Q125" s="18" t="str">
        <f t="shared" si="15"/>
        <v/>
      </c>
      <c r="R125" s="3" t="str">
        <f t="shared" si="15"/>
        <v/>
      </c>
      <c r="S125" s="4" t="str">
        <f t="shared" si="15"/>
        <v/>
      </c>
      <c r="T125" s="4" t="str">
        <f t="shared" si="15"/>
        <v/>
      </c>
      <c r="U125" s="3" t="str">
        <f t="shared" si="15"/>
        <v/>
      </c>
      <c r="V125" s="14" t="str">
        <f t="shared" si="15"/>
        <v/>
      </c>
      <c r="W125" s="15" t="str">
        <f t="shared" si="15"/>
        <v/>
      </c>
      <c r="X125" s="5" t="str">
        <f t="shared" si="15"/>
        <v/>
      </c>
      <c r="Y125" s="4" t="str">
        <f t="shared" si="15"/>
        <v/>
      </c>
      <c r="Z125" s="3" t="str">
        <f t="shared" si="15"/>
        <v/>
      </c>
      <c r="AA125" s="3" t="str">
        <f t="shared" si="15"/>
        <v/>
      </c>
      <c r="AB125" s="6" t="str">
        <f t="shared" si="15"/>
        <v/>
      </c>
    </row>
    <row r="126" spans="2:28" x14ac:dyDescent="0.25">
      <c r="B126" s="13" t="s">
        <v>653</v>
      </c>
      <c r="C126" s="17" t="str">
        <f t="shared" si="14"/>
        <v/>
      </c>
      <c r="D126" s="3" t="str">
        <f t="shared" si="14"/>
        <v/>
      </c>
      <c r="E126" s="4" t="str">
        <f t="shared" si="14"/>
        <v/>
      </c>
      <c r="F126" s="4" t="str">
        <f t="shared" si="14"/>
        <v/>
      </c>
      <c r="G126" s="3" t="str">
        <f t="shared" si="14"/>
        <v/>
      </c>
      <c r="H126" s="14" t="str">
        <f t="shared" si="14"/>
        <v/>
      </c>
      <c r="I126" s="15" t="str">
        <f t="shared" si="14"/>
        <v/>
      </c>
      <c r="J126" s="5" t="str">
        <f t="shared" si="14"/>
        <v/>
      </c>
      <c r="K126" s="4" t="str">
        <f t="shared" si="14"/>
        <v/>
      </c>
      <c r="L126" s="3" t="str">
        <f t="shared" si="14"/>
        <v/>
      </c>
      <c r="M126" s="3" t="str">
        <f t="shared" si="14"/>
        <v/>
      </c>
      <c r="N126" s="6" t="str">
        <f t="shared" si="14"/>
        <v/>
      </c>
      <c r="P126" s="12" t="s">
        <v>653</v>
      </c>
      <c r="Q126" s="18" t="str">
        <f t="shared" si="15"/>
        <v/>
      </c>
      <c r="R126" s="3" t="str">
        <f t="shared" si="15"/>
        <v/>
      </c>
      <c r="S126" s="4" t="str">
        <f t="shared" si="15"/>
        <v/>
      </c>
      <c r="T126" s="4" t="str">
        <f t="shared" si="15"/>
        <v/>
      </c>
      <c r="U126" s="3" t="str">
        <f t="shared" si="15"/>
        <v/>
      </c>
      <c r="V126" s="14" t="str">
        <f t="shared" si="15"/>
        <v/>
      </c>
      <c r="W126" s="15" t="str">
        <f t="shared" si="15"/>
        <v/>
      </c>
      <c r="X126" s="5" t="str">
        <f t="shared" si="15"/>
        <v/>
      </c>
      <c r="Y126" s="4" t="str">
        <f t="shared" si="15"/>
        <v/>
      </c>
      <c r="Z126" s="3" t="str">
        <f t="shared" si="15"/>
        <v/>
      </c>
      <c r="AA126" s="3" t="str">
        <f t="shared" si="15"/>
        <v/>
      </c>
      <c r="AB126" s="6" t="str">
        <f t="shared" si="15"/>
        <v/>
      </c>
    </row>
    <row r="127" spans="2:28" x14ac:dyDescent="0.25">
      <c r="B127" s="13" t="s">
        <v>654</v>
      </c>
      <c r="C127" s="17" t="str">
        <f t="shared" si="14"/>
        <v/>
      </c>
      <c r="D127" s="3" t="str">
        <f t="shared" si="14"/>
        <v/>
      </c>
      <c r="E127" s="4" t="str">
        <f t="shared" si="14"/>
        <v/>
      </c>
      <c r="F127" s="4" t="str">
        <f t="shared" si="14"/>
        <v/>
      </c>
      <c r="G127" s="3" t="str">
        <f t="shared" si="14"/>
        <v/>
      </c>
      <c r="H127" s="14" t="str">
        <f t="shared" si="14"/>
        <v/>
      </c>
      <c r="I127" s="15" t="str">
        <f t="shared" si="14"/>
        <v/>
      </c>
      <c r="J127" s="5" t="str">
        <f t="shared" si="14"/>
        <v/>
      </c>
      <c r="K127" s="4" t="str">
        <f t="shared" si="14"/>
        <v/>
      </c>
      <c r="L127" s="3" t="str">
        <f t="shared" si="14"/>
        <v/>
      </c>
      <c r="M127" s="3" t="str">
        <f t="shared" si="14"/>
        <v/>
      </c>
      <c r="N127" s="6" t="str">
        <f t="shared" si="14"/>
        <v/>
      </c>
      <c r="P127" s="12" t="s">
        <v>654</v>
      </c>
      <c r="Q127" s="18" t="str">
        <f t="shared" si="15"/>
        <v/>
      </c>
      <c r="R127" s="3" t="str">
        <f t="shared" si="15"/>
        <v/>
      </c>
      <c r="S127" s="4" t="str">
        <f t="shared" si="15"/>
        <v/>
      </c>
      <c r="T127" s="4" t="str">
        <f t="shared" si="15"/>
        <v/>
      </c>
      <c r="U127" s="3" t="str">
        <f t="shared" si="15"/>
        <v/>
      </c>
      <c r="V127" s="14" t="str">
        <f t="shared" si="15"/>
        <v/>
      </c>
      <c r="W127" s="15" t="str">
        <f t="shared" si="15"/>
        <v/>
      </c>
      <c r="X127" s="5" t="str">
        <f t="shared" si="15"/>
        <v/>
      </c>
      <c r="Y127" s="4" t="str">
        <f t="shared" si="15"/>
        <v/>
      </c>
      <c r="Z127" s="3" t="str">
        <f t="shared" si="15"/>
        <v/>
      </c>
      <c r="AA127" s="3" t="str">
        <f t="shared" si="15"/>
        <v/>
      </c>
      <c r="AB127" s="6" t="str">
        <f t="shared" si="15"/>
        <v/>
      </c>
    </row>
    <row r="128" spans="2:28" x14ac:dyDescent="0.25">
      <c r="B128" s="13" t="s">
        <v>655</v>
      </c>
      <c r="C128" s="17" t="str">
        <f t="shared" si="14"/>
        <v/>
      </c>
      <c r="D128" s="3" t="str">
        <f t="shared" si="14"/>
        <v/>
      </c>
      <c r="E128" s="4" t="str">
        <f t="shared" si="14"/>
        <v/>
      </c>
      <c r="F128" s="4" t="str">
        <f t="shared" si="14"/>
        <v/>
      </c>
      <c r="G128" s="3" t="str">
        <f t="shared" si="14"/>
        <v/>
      </c>
      <c r="H128" s="14" t="str">
        <f t="shared" si="14"/>
        <v/>
      </c>
      <c r="I128" s="15" t="str">
        <f t="shared" si="14"/>
        <v/>
      </c>
      <c r="J128" s="5" t="str">
        <f t="shared" si="14"/>
        <v/>
      </c>
      <c r="K128" s="4" t="str">
        <f t="shared" si="14"/>
        <v/>
      </c>
      <c r="L128" s="3" t="str">
        <f t="shared" si="14"/>
        <v/>
      </c>
      <c r="M128" s="3" t="str">
        <f t="shared" si="14"/>
        <v/>
      </c>
      <c r="N128" s="6" t="str">
        <f t="shared" si="14"/>
        <v/>
      </c>
      <c r="P128" s="12" t="s">
        <v>655</v>
      </c>
      <c r="Q128" s="18" t="str">
        <f t="shared" si="15"/>
        <v/>
      </c>
      <c r="R128" s="3" t="str">
        <f t="shared" si="15"/>
        <v/>
      </c>
      <c r="S128" s="4" t="str">
        <f t="shared" si="15"/>
        <v/>
      </c>
      <c r="T128" s="4" t="str">
        <f t="shared" si="15"/>
        <v/>
      </c>
      <c r="U128" s="3" t="str">
        <f t="shared" si="15"/>
        <v/>
      </c>
      <c r="V128" s="14" t="str">
        <f t="shared" si="15"/>
        <v/>
      </c>
      <c r="W128" s="15" t="str">
        <f t="shared" si="15"/>
        <v/>
      </c>
      <c r="X128" s="5" t="str">
        <f t="shared" si="15"/>
        <v/>
      </c>
      <c r="Y128" s="4" t="str">
        <f t="shared" si="15"/>
        <v/>
      </c>
      <c r="Z128" s="3" t="str">
        <f t="shared" si="15"/>
        <v/>
      </c>
      <c r="AA128" s="3" t="str">
        <f t="shared" si="15"/>
        <v/>
      </c>
      <c r="AB128" s="6" t="str">
        <f t="shared" si="15"/>
        <v/>
      </c>
    </row>
    <row r="129" spans="2:28" x14ac:dyDescent="0.25">
      <c r="B129" s="13" t="s">
        <v>656</v>
      </c>
      <c r="C129" s="17" t="str">
        <f t="shared" si="14"/>
        <v/>
      </c>
      <c r="D129" s="3" t="str">
        <f t="shared" si="14"/>
        <v/>
      </c>
      <c r="E129" s="4" t="str">
        <f t="shared" si="14"/>
        <v/>
      </c>
      <c r="F129" s="4" t="str">
        <f t="shared" si="14"/>
        <v/>
      </c>
      <c r="G129" s="3" t="str">
        <f t="shared" si="14"/>
        <v/>
      </c>
      <c r="H129" s="14" t="str">
        <f t="shared" si="14"/>
        <v/>
      </c>
      <c r="I129" s="15" t="str">
        <f t="shared" si="14"/>
        <v/>
      </c>
      <c r="J129" s="5" t="str">
        <f t="shared" si="14"/>
        <v/>
      </c>
      <c r="K129" s="4" t="str">
        <f t="shared" si="14"/>
        <v/>
      </c>
      <c r="L129" s="3" t="str">
        <f t="shared" si="14"/>
        <v/>
      </c>
      <c r="M129" s="3" t="str">
        <f t="shared" si="14"/>
        <v/>
      </c>
      <c r="N129" s="6" t="str">
        <f t="shared" si="14"/>
        <v/>
      </c>
      <c r="P129" s="12" t="s">
        <v>656</v>
      </c>
      <c r="Q129" s="18" t="str">
        <f t="shared" si="15"/>
        <v/>
      </c>
      <c r="R129" s="3" t="str">
        <f t="shared" si="15"/>
        <v/>
      </c>
      <c r="S129" s="4" t="str">
        <f t="shared" si="15"/>
        <v/>
      </c>
      <c r="T129" s="4" t="str">
        <f t="shared" si="15"/>
        <v/>
      </c>
      <c r="U129" s="3" t="str">
        <f t="shared" si="15"/>
        <v/>
      </c>
      <c r="V129" s="14" t="str">
        <f t="shared" si="15"/>
        <v/>
      </c>
      <c r="W129" s="15" t="str">
        <f t="shared" si="15"/>
        <v/>
      </c>
      <c r="X129" s="5" t="str">
        <f t="shared" si="15"/>
        <v/>
      </c>
      <c r="Y129" s="4" t="str">
        <f t="shared" si="15"/>
        <v/>
      </c>
      <c r="Z129" s="3" t="str">
        <f t="shared" si="15"/>
        <v/>
      </c>
      <c r="AA129" s="3" t="str">
        <f t="shared" si="15"/>
        <v/>
      </c>
      <c r="AB129" s="6" t="str">
        <f t="shared" si="15"/>
        <v/>
      </c>
    </row>
    <row r="130" spans="2:28" x14ac:dyDescent="0.25">
      <c r="B130" s="13" t="s">
        <v>657</v>
      </c>
      <c r="C130" s="17" t="str">
        <f t="shared" si="14"/>
        <v/>
      </c>
      <c r="D130" s="3" t="str">
        <f t="shared" si="14"/>
        <v/>
      </c>
      <c r="E130" s="4" t="str">
        <f t="shared" si="14"/>
        <v/>
      </c>
      <c r="F130" s="4" t="str">
        <f t="shared" si="14"/>
        <v/>
      </c>
      <c r="G130" s="3" t="str">
        <f t="shared" si="14"/>
        <v/>
      </c>
      <c r="H130" s="14" t="str">
        <f t="shared" si="14"/>
        <v/>
      </c>
      <c r="I130" s="15" t="str">
        <f t="shared" si="14"/>
        <v/>
      </c>
      <c r="J130" s="5" t="str">
        <f t="shared" si="14"/>
        <v/>
      </c>
      <c r="K130" s="4" t="str">
        <f t="shared" si="14"/>
        <v/>
      </c>
      <c r="L130" s="3" t="str">
        <f t="shared" si="14"/>
        <v/>
      </c>
      <c r="M130" s="3" t="str">
        <f t="shared" si="14"/>
        <v/>
      </c>
      <c r="N130" s="6" t="str">
        <f t="shared" si="14"/>
        <v/>
      </c>
      <c r="P130" s="12" t="s">
        <v>657</v>
      </c>
      <c r="Q130" s="18" t="str">
        <f t="shared" si="15"/>
        <v/>
      </c>
      <c r="R130" s="3" t="str">
        <f t="shared" si="15"/>
        <v/>
      </c>
      <c r="S130" s="4" t="str">
        <f t="shared" si="15"/>
        <v/>
      </c>
      <c r="T130" s="4" t="str">
        <f t="shared" si="15"/>
        <v/>
      </c>
      <c r="U130" s="3" t="str">
        <f t="shared" si="15"/>
        <v/>
      </c>
      <c r="V130" s="14" t="str">
        <f t="shared" si="15"/>
        <v/>
      </c>
      <c r="W130" s="15" t="str">
        <f t="shared" si="15"/>
        <v/>
      </c>
      <c r="X130" s="5" t="str">
        <f t="shared" si="15"/>
        <v/>
      </c>
      <c r="Y130" s="4" t="str">
        <f t="shared" si="15"/>
        <v/>
      </c>
      <c r="Z130" s="3" t="str">
        <f t="shared" si="15"/>
        <v/>
      </c>
      <c r="AA130" s="3" t="str">
        <f t="shared" si="15"/>
        <v/>
      </c>
      <c r="AB130" s="6" t="str">
        <f t="shared" si="15"/>
        <v/>
      </c>
    </row>
    <row r="131" spans="2:28" x14ac:dyDescent="0.25">
      <c r="B131" s="13" t="s">
        <v>658</v>
      </c>
      <c r="C131" s="17" t="str">
        <f t="shared" si="14"/>
        <v/>
      </c>
      <c r="D131" s="3" t="str">
        <f t="shared" si="14"/>
        <v/>
      </c>
      <c r="E131" s="4" t="str">
        <f t="shared" si="14"/>
        <v/>
      </c>
      <c r="F131" s="4" t="str">
        <f t="shared" si="14"/>
        <v/>
      </c>
      <c r="G131" s="3" t="str">
        <f t="shared" si="14"/>
        <v/>
      </c>
      <c r="H131" s="14" t="str">
        <f t="shared" si="14"/>
        <v/>
      </c>
      <c r="I131" s="15" t="str">
        <f t="shared" si="14"/>
        <v/>
      </c>
      <c r="J131" s="5" t="str">
        <f t="shared" si="14"/>
        <v/>
      </c>
      <c r="K131" s="4" t="str">
        <f t="shared" si="14"/>
        <v/>
      </c>
      <c r="L131" s="3" t="str">
        <f t="shared" si="14"/>
        <v/>
      </c>
      <c r="M131" s="3" t="str">
        <f t="shared" si="14"/>
        <v/>
      </c>
      <c r="N131" s="6" t="str">
        <f t="shared" si="14"/>
        <v/>
      </c>
      <c r="P131" s="12" t="s">
        <v>658</v>
      </c>
      <c r="Q131" s="18" t="str">
        <f t="shared" si="15"/>
        <v/>
      </c>
      <c r="R131" s="3" t="str">
        <f t="shared" si="15"/>
        <v/>
      </c>
      <c r="S131" s="4" t="str">
        <f t="shared" si="15"/>
        <v/>
      </c>
      <c r="T131" s="4" t="str">
        <f t="shared" si="15"/>
        <v/>
      </c>
      <c r="U131" s="3" t="str">
        <f t="shared" si="15"/>
        <v/>
      </c>
      <c r="V131" s="14" t="str">
        <f t="shared" si="15"/>
        <v/>
      </c>
      <c r="W131" s="15" t="str">
        <f t="shared" si="15"/>
        <v/>
      </c>
      <c r="X131" s="5" t="str">
        <f t="shared" si="15"/>
        <v/>
      </c>
      <c r="Y131" s="4" t="str">
        <f t="shared" si="15"/>
        <v/>
      </c>
      <c r="Z131" s="3" t="str">
        <f t="shared" si="15"/>
        <v/>
      </c>
      <c r="AA131" s="3" t="str">
        <f t="shared" si="15"/>
        <v/>
      </c>
      <c r="AB131" s="6" t="str">
        <f t="shared" si="15"/>
        <v/>
      </c>
    </row>
    <row r="132" spans="2:28" x14ac:dyDescent="0.25">
      <c r="B132" s="13" t="s">
        <v>659</v>
      </c>
      <c r="C132" s="17" t="str">
        <f t="shared" ref="C132:N147" si="16">IF(C323="","",C323)</f>
        <v/>
      </c>
      <c r="D132" s="3" t="str">
        <f t="shared" si="16"/>
        <v/>
      </c>
      <c r="E132" s="4" t="str">
        <f t="shared" si="16"/>
        <v/>
      </c>
      <c r="F132" s="4" t="str">
        <f t="shared" si="16"/>
        <v/>
      </c>
      <c r="G132" s="3" t="str">
        <f t="shared" si="16"/>
        <v/>
      </c>
      <c r="H132" s="14" t="str">
        <f t="shared" si="16"/>
        <v/>
      </c>
      <c r="I132" s="15" t="str">
        <f t="shared" si="16"/>
        <v/>
      </c>
      <c r="J132" s="5" t="str">
        <f t="shared" si="16"/>
        <v/>
      </c>
      <c r="K132" s="4" t="str">
        <f t="shared" si="16"/>
        <v/>
      </c>
      <c r="L132" s="3" t="str">
        <f t="shared" si="16"/>
        <v/>
      </c>
      <c r="M132" s="3" t="str">
        <f t="shared" si="16"/>
        <v/>
      </c>
      <c r="N132" s="6" t="str">
        <f t="shared" si="16"/>
        <v/>
      </c>
      <c r="P132" s="12" t="s">
        <v>659</v>
      </c>
      <c r="Q132" s="18" t="str">
        <f t="shared" ref="Q132:AB147" si="17">IF(Q323="","",Q323)</f>
        <v/>
      </c>
      <c r="R132" s="3" t="str">
        <f t="shared" si="17"/>
        <v/>
      </c>
      <c r="S132" s="4" t="str">
        <f t="shared" si="17"/>
        <v/>
      </c>
      <c r="T132" s="4" t="str">
        <f t="shared" si="17"/>
        <v/>
      </c>
      <c r="U132" s="3" t="str">
        <f t="shared" si="17"/>
        <v/>
      </c>
      <c r="V132" s="14" t="str">
        <f t="shared" si="17"/>
        <v/>
      </c>
      <c r="W132" s="15" t="str">
        <f t="shared" si="17"/>
        <v/>
      </c>
      <c r="X132" s="5" t="str">
        <f t="shared" si="17"/>
        <v/>
      </c>
      <c r="Y132" s="4" t="str">
        <f t="shared" si="17"/>
        <v/>
      </c>
      <c r="Z132" s="3" t="str">
        <f t="shared" si="17"/>
        <v/>
      </c>
      <c r="AA132" s="3" t="str">
        <f t="shared" si="17"/>
        <v/>
      </c>
      <c r="AB132" s="6" t="str">
        <f t="shared" si="17"/>
        <v/>
      </c>
    </row>
    <row r="133" spans="2:28" x14ac:dyDescent="0.25">
      <c r="B133" s="13" t="s">
        <v>660</v>
      </c>
      <c r="C133" s="17" t="str">
        <f t="shared" si="16"/>
        <v/>
      </c>
      <c r="D133" s="3" t="str">
        <f t="shared" si="16"/>
        <v/>
      </c>
      <c r="E133" s="4" t="str">
        <f t="shared" si="16"/>
        <v/>
      </c>
      <c r="F133" s="4" t="str">
        <f t="shared" si="16"/>
        <v/>
      </c>
      <c r="G133" s="3" t="str">
        <f t="shared" si="16"/>
        <v/>
      </c>
      <c r="H133" s="14" t="str">
        <f t="shared" si="16"/>
        <v/>
      </c>
      <c r="I133" s="15" t="str">
        <f t="shared" si="16"/>
        <v/>
      </c>
      <c r="J133" s="5" t="str">
        <f t="shared" si="16"/>
        <v/>
      </c>
      <c r="K133" s="4" t="str">
        <f t="shared" si="16"/>
        <v/>
      </c>
      <c r="L133" s="3" t="str">
        <f t="shared" si="16"/>
        <v/>
      </c>
      <c r="M133" s="3" t="str">
        <f t="shared" si="16"/>
        <v/>
      </c>
      <c r="N133" s="6" t="str">
        <f t="shared" si="16"/>
        <v/>
      </c>
      <c r="P133" s="12" t="s">
        <v>660</v>
      </c>
      <c r="Q133" s="18" t="str">
        <f t="shared" si="17"/>
        <v/>
      </c>
      <c r="R133" s="3" t="str">
        <f t="shared" si="17"/>
        <v/>
      </c>
      <c r="S133" s="4" t="str">
        <f t="shared" si="17"/>
        <v/>
      </c>
      <c r="T133" s="4" t="str">
        <f t="shared" si="17"/>
        <v/>
      </c>
      <c r="U133" s="3" t="str">
        <f t="shared" si="17"/>
        <v/>
      </c>
      <c r="V133" s="14" t="str">
        <f t="shared" si="17"/>
        <v/>
      </c>
      <c r="W133" s="15" t="str">
        <f t="shared" si="17"/>
        <v/>
      </c>
      <c r="X133" s="5" t="str">
        <f t="shared" si="17"/>
        <v/>
      </c>
      <c r="Y133" s="4" t="str">
        <f t="shared" si="17"/>
        <v/>
      </c>
      <c r="Z133" s="3" t="str">
        <f t="shared" si="17"/>
        <v/>
      </c>
      <c r="AA133" s="3" t="str">
        <f t="shared" si="17"/>
        <v/>
      </c>
      <c r="AB133" s="6" t="str">
        <f t="shared" si="17"/>
        <v/>
      </c>
    </row>
    <row r="134" spans="2:28" x14ac:dyDescent="0.25">
      <c r="B134" s="13" t="s">
        <v>661</v>
      </c>
      <c r="C134" s="17" t="str">
        <f t="shared" si="16"/>
        <v/>
      </c>
      <c r="D134" s="3" t="str">
        <f t="shared" si="16"/>
        <v/>
      </c>
      <c r="E134" s="4" t="str">
        <f t="shared" si="16"/>
        <v/>
      </c>
      <c r="F134" s="4" t="str">
        <f t="shared" si="16"/>
        <v/>
      </c>
      <c r="G134" s="3" t="str">
        <f t="shared" si="16"/>
        <v/>
      </c>
      <c r="H134" s="14" t="str">
        <f t="shared" si="16"/>
        <v/>
      </c>
      <c r="I134" s="15" t="str">
        <f t="shared" si="16"/>
        <v/>
      </c>
      <c r="J134" s="5" t="str">
        <f t="shared" si="16"/>
        <v/>
      </c>
      <c r="K134" s="4" t="str">
        <f t="shared" si="16"/>
        <v/>
      </c>
      <c r="L134" s="3" t="str">
        <f t="shared" si="16"/>
        <v/>
      </c>
      <c r="M134" s="3" t="str">
        <f t="shared" si="16"/>
        <v/>
      </c>
      <c r="N134" s="6" t="str">
        <f t="shared" si="16"/>
        <v/>
      </c>
      <c r="P134" s="12" t="s">
        <v>661</v>
      </c>
      <c r="Q134" s="18" t="str">
        <f t="shared" si="17"/>
        <v/>
      </c>
      <c r="R134" s="3" t="str">
        <f t="shared" si="17"/>
        <v/>
      </c>
      <c r="S134" s="4" t="str">
        <f t="shared" si="17"/>
        <v/>
      </c>
      <c r="T134" s="4" t="str">
        <f t="shared" si="17"/>
        <v/>
      </c>
      <c r="U134" s="3" t="str">
        <f t="shared" si="17"/>
        <v/>
      </c>
      <c r="V134" s="14" t="str">
        <f t="shared" si="17"/>
        <v/>
      </c>
      <c r="W134" s="15" t="str">
        <f t="shared" si="17"/>
        <v/>
      </c>
      <c r="X134" s="5" t="str">
        <f t="shared" si="17"/>
        <v/>
      </c>
      <c r="Y134" s="4" t="str">
        <f t="shared" si="17"/>
        <v/>
      </c>
      <c r="Z134" s="3" t="str">
        <f t="shared" si="17"/>
        <v/>
      </c>
      <c r="AA134" s="3" t="str">
        <f t="shared" si="17"/>
        <v/>
      </c>
      <c r="AB134" s="6" t="str">
        <f t="shared" si="17"/>
        <v/>
      </c>
    </row>
    <row r="135" spans="2:28" x14ac:dyDescent="0.25">
      <c r="B135" s="13" t="s">
        <v>662</v>
      </c>
      <c r="C135" s="17" t="str">
        <f t="shared" si="16"/>
        <v/>
      </c>
      <c r="D135" s="3" t="str">
        <f t="shared" si="16"/>
        <v/>
      </c>
      <c r="E135" s="4" t="str">
        <f t="shared" si="16"/>
        <v/>
      </c>
      <c r="F135" s="4" t="str">
        <f t="shared" si="16"/>
        <v/>
      </c>
      <c r="G135" s="3" t="str">
        <f t="shared" si="16"/>
        <v/>
      </c>
      <c r="H135" s="14" t="str">
        <f t="shared" si="16"/>
        <v/>
      </c>
      <c r="I135" s="15" t="str">
        <f t="shared" si="16"/>
        <v/>
      </c>
      <c r="J135" s="5" t="str">
        <f t="shared" si="16"/>
        <v/>
      </c>
      <c r="K135" s="4" t="str">
        <f t="shared" si="16"/>
        <v/>
      </c>
      <c r="L135" s="3" t="str">
        <f t="shared" si="16"/>
        <v/>
      </c>
      <c r="M135" s="3" t="str">
        <f t="shared" si="16"/>
        <v/>
      </c>
      <c r="N135" s="6" t="str">
        <f t="shared" si="16"/>
        <v/>
      </c>
      <c r="P135" s="12" t="s">
        <v>662</v>
      </c>
      <c r="Q135" s="18" t="str">
        <f t="shared" si="17"/>
        <v/>
      </c>
      <c r="R135" s="3" t="str">
        <f t="shared" si="17"/>
        <v/>
      </c>
      <c r="S135" s="4" t="str">
        <f t="shared" si="17"/>
        <v/>
      </c>
      <c r="T135" s="4" t="str">
        <f t="shared" si="17"/>
        <v/>
      </c>
      <c r="U135" s="3" t="str">
        <f t="shared" si="17"/>
        <v/>
      </c>
      <c r="V135" s="14" t="str">
        <f t="shared" si="17"/>
        <v/>
      </c>
      <c r="W135" s="15" t="str">
        <f t="shared" si="17"/>
        <v/>
      </c>
      <c r="X135" s="5" t="str">
        <f t="shared" si="17"/>
        <v/>
      </c>
      <c r="Y135" s="4" t="str">
        <f t="shared" si="17"/>
        <v/>
      </c>
      <c r="Z135" s="3" t="str">
        <f t="shared" si="17"/>
        <v/>
      </c>
      <c r="AA135" s="3" t="str">
        <f t="shared" si="17"/>
        <v/>
      </c>
      <c r="AB135" s="6" t="str">
        <f t="shared" si="17"/>
        <v/>
      </c>
    </row>
    <row r="136" spans="2:28" x14ac:dyDescent="0.25">
      <c r="B136" s="13" t="s">
        <v>663</v>
      </c>
      <c r="C136" s="17" t="str">
        <f t="shared" si="16"/>
        <v/>
      </c>
      <c r="D136" s="3" t="str">
        <f t="shared" si="16"/>
        <v/>
      </c>
      <c r="E136" s="4" t="str">
        <f t="shared" si="16"/>
        <v/>
      </c>
      <c r="F136" s="4" t="str">
        <f t="shared" si="16"/>
        <v/>
      </c>
      <c r="G136" s="3" t="str">
        <f t="shared" si="16"/>
        <v/>
      </c>
      <c r="H136" s="14" t="str">
        <f t="shared" si="16"/>
        <v/>
      </c>
      <c r="I136" s="15" t="str">
        <f t="shared" si="16"/>
        <v/>
      </c>
      <c r="J136" s="5" t="str">
        <f t="shared" si="16"/>
        <v/>
      </c>
      <c r="K136" s="4" t="str">
        <f t="shared" si="16"/>
        <v/>
      </c>
      <c r="L136" s="3" t="str">
        <f t="shared" si="16"/>
        <v/>
      </c>
      <c r="M136" s="3" t="str">
        <f t="shared" si="16"/>
        <v/>
      </c>
      <c r="N136" s="6" t="str">
        <f t="shared" si="16"/>
        <v/>
      </c>
      <c r="P136" s="12" t="s">
        <v>663</v>
      </c>
      <c r="Q136" s="18" t="str">
        <f t="shared" si="17"/>
        <v/>
      </c>
      <c r="R136" s="3" t="str">
        <f t="shared" si="17"/>
        <v/>
      </c>
      <c r="S136" s="4" t="str">
        <f t="shared" si="17"/>
        <v/>
      </c>
      <c r="T136" s="4" t="str">
        <f t="shared" si="17"/>
        <v/>
      </c>
      <c r="U136" s="3" t="str">
        <f t="shared" si="17"/>
        <v/>
      </c>
      <c r="V136" s="14" t="str">
        <f t="shared" si="17"/>
        <v/>
      </c>
      <c r="W136" s="15" t="str">
        <f t="shared" si="17"/>
        <v/>
      </c>
      <c r="X136" s="5" t="str">
        <f t="shared" si="17"/>
        <v/>
      </c>
      <c r="Y136" s="4" t="str">
        <f t="shared" si="17"/>
        <v/>
      </c>
      <c r="Z136" s="3" t="str">
        <f t="shared" si="17"/>
        <v/>
      </c>
      <c r="AA136" s="3" t="str">
        <f t="shared" si="17"/>
        <v/>
      </c>
      <c r="AB136" s="6" t="str">
        <f t="shared" si="17"/>
        <v/>
      </c>
    </row>
    <row r="137" spans="2:28" x14ac:dyDescent="0.25">
      <c r="B137" s="13" t="s">
        <v>664</v>
      </c>
      <c r="C137" s="17" t="str">
        <f t="shared" si="16"/>
        <v/>
      </c>
      <c r="D137" s="3" t="str">
        <f t="shared" si="16"/>
        <v/>
      </c>
      <c r="E137" s="4" t="str">
        <f t="shared" si="16"/>
        <v/>
      </c>
      <c r="F137" s="4" t="str">
        <f t="shared" si="16"/>
        <v/>
      </c>
      <c r="G137" s="3" t="str">
        <f t="shared" si="16"/>
        <v/>
      </c>
      <c r="H137" s="14" t="str">
        <f t="shared" si="16"/>
        <v/>
      </c>
      <c r="I137" s="15" t="str">
        <f t="shared" si="16"/>
        <v/>
      </c>
      <c r="J137" s="5" t="str">
        <f t="shared" si="16"/>
        <v/>
      </c>
      <c r="K137" s="4" t="str">
        <f t="shared" si="16"/>
        <v/>
      </c>
      <c r="L137" s="3" t="str">
        <f t="shared" si="16"/>
        <v/>
      </c>
      <c r="M137" s="3" t="str">
        <f t="shared" si="16"/>
        <v/>
      </c>
      <c r="N137" s="6" t="str">
        <f t="shared" si="16"/>
        <v/>
      </c>
      <c r="P137" s="12" t="s">
        <v>664</v>
      </c>
      <c r="Q137" s="18" t="str">
        <f t="shared" si="17"/>
        <v/>
      </c>
      <c r="R137" s="3" t="str">
        <f t="shared" si="17"/>
        <v/>
      </c>
      <c r="S137" s="4" t="str">
        <f t="shared" si="17"/>
        <v/>
      </c>
      <c r="T137" s="4" t="str">
        <f t="shared" si="17"/>
        <v/>
      </c>
      <c r="U137" s="3" t="str">
        <f t="shared" si="17"/>
        <v/>
      </c>
      <c r="V137" s="14" t="str">
        <f t="shared" si="17"/>
        <v/>
      </c>
      <c r="W137" s="15" t="str">
        <f t="shared" si="17"/>
        <v/>
      </c>
      <c r="X137" s="5" t="str">
        <f t="shared" si="17"/>
        <v/>
      </c>
      <c r="Y137" s="4" t="str">
        <f t="shared" si="17"/>
        <v/>
      </c>
      <c r="Z137" s="3" t="str">
        <f t="shared" si="17"/>
        <v/>
      </c>
      <c r="AA137" s="3" t="str">
        <f t="shared" si="17"/>
        <v/>
      </c>
      <c r="AB137" s="6" t="str">
        <f t="shared" si="17"/>
        <v/>
      </c>
    </row>
    <row r="138" spans="2:28" x14ac:dyDescent="0.25">
      <c r="B138" s="13" t="s">
        <v>665</v>
      </c>
      <c r="C138" s="17" t="str">
        <f t="shared" si="16"/>
        <v/>
      </c>
      <c r="D138" s="3" t="str">
        <f t="shared" si="16"/>
        <v/>
      </c>
      <c r="E138" s="4" t="str">
        <f t="shared" si="16"/>
        <v/>
      </c>
      <c r="F138" s="4" t="str">
        <f t="shared" si="16"/>
        <v/>
      </c>
      <c r="G138" s="3" t="str">
        <f t="shared" si="16"/>
        <v/>
      </c>
      <c r="H138" s="14" t="str">
        <f t="shared" si="16"/>
        <v/>
      </c>
      <c r="I138" s="15" t="str">
        <f t="shared" si="16"/>
        <v/>
      </c>
      <c r="J138" s="5" t="str">
        <f t="shared" si="16"/>
        <v/>
      </c>
      <c r="K138" s="4" t="str">
        <f t="shared" si="16"/>
        <v/>
      </c>
      <c r="L138" s="3" t="str">
        <f t="shared" si="16"/>
        <v/>
      </c>
      <c r="M138" s="3" t="str">
        <f t="shared" si="16"/>
        <v/>
      </c>
      <c r="N138" s="6" t="str">
        <f t="shared" si="16"/>
        <v/>
      </c>
      <c r="P138" s="12" t="s">
        <v>665</v>
      </c>
      <c r="Q138" s="18" t="str">
        <f t="shared" si="17"/>
        <v/>
      </c>
      <c r="R138" s="3" t="str">
        <f t="shared" si="17"/>
        <v/>
      </c>
      <c r="S138" s="4" t="str">
        <f t="shared" si="17"/>
        <v/>
      </c>
      <c r="T138" s="4" t="str">
        <f t="shared" si="17"/>
        <v/>
      </c>
      <c r="U138" s="3" t="str">
        <f t="shared" si="17"/>
        <v/>
      </c>
      <c r="V138" s="14" t="str">
        <f t="shared" si="17"/>
        <v/>
      </c>
      <c r="W138" s="15" t="str">
        <f t="shared" si="17"/>
        <v/>
      </c>
      <c r="X138" s="5" t="str">
        <f t="shared" si="17"/>
        <v/>
      </c>
      <c r="Y138" s="4" t="str">
        <f t="shared" si="17"/>
        <v/>
      </c>
      <c r="Z138" s="3" t="str">
        <f t="shared" si="17"/>
        <v/>
      </c>
      <c r="AA138" s="3" t="str">
        <f t="shared" si="17"/>
        <v/>
      </c>
      <c r="AB138" s="6" t="str">
        <f t="shared" si="17"/>
        <v/>
      </c>
    </row>
    <row r="139" spans="2:28" x14ac:dyDescent="0.25">
      <c r="B139" s="13" t="s">
        <v>666</v>
      </c>
      <c r="C139" s="17" t="str">
        <f t="shared" si="16"/>
        <v/>
      </c>
      <c r="D139" s="3" t="str">
        <f t="shared" si="16"/>
        <v/>
      </c>
      <c r="E139" s="4" t="str">
        <f t="shared" si="16"/>
        <v/>
      </c>
      <c r="F139" s="4" t="str">
        <f t="shared" si="16"/>
        <v/>
      </c>
      <c r="G139" s="3" t="str">
        <f t="shared" si="16"/>
        <v/>
      </c>
      <c r="H139" s="14" t="str">
        <f t="shared" si="16"/>
        <v/>
      </c>
      <c r="I139" s="15" t="str">
        <f t="shared" si="16"/>
        <v/>
      </c>
      <c r="J139" s="5" t="str">
        <f t="shared" si="16"/>
        <v/>
      </c>
      <c r="K139" s="4" t="str">
        <f t="shared" si="16"/>
        <v/>
      </c>
      <c r="L139" s="3" t="str">
        <f t="shared" si="16"/>
        <v/>
      </c>
      <c r="M139" s="3" t="str">
        <f t="shared" si="16"/>
        <v/>
      </c>
      <c r="N139" s="6" t="str">
        <f t="shared" si="16"/>
        <v/>
      </c>
      <c r="P139" s="12" t="s">
        <v>666</v>
      </c>
      <c r="Q139" s="18" t="str">
        <f t="shared" si="17"/>
        <v/>
      </c>
      <c r="R139" s="3" t="str">
        <f t="shared" si="17"/>
        <v/>
      </c>
      <c r="S139" s="4" t="str">
        <f t="shared" si="17"/>
        <v/>
      </c>
      <c r="T139" s="4" t="str">
        <f t="shared" si="17"/>
        <v/>
      </c>
      <c r="U139" s="3" t="str">
        <f t="shared" si="17"/>
        <v/>
      </c>
      <c r="V139" s="14" t="str">
        <f t="shared" si="17"/>
        <v/>
      </c>
      <c r="W139" s="15" t="str">
        <f t="shared" si="17"/>
        <v/>
      </c>
      <c r="X139" s="5" t="str">
        <f t="shared" si="17"/>
        <v/>
      </c>
      <c r="Y139" s="4" t="str">
        <f t="shared" si="17"/>
        <v/>
      </c>
      <c r="Z139" s="3" t="str">
        <f t="shared" si="17"/>
        <v/>
      </c>
      <c r="AA139" s="3" t="str">
        <f t="shared" si="17"/>
        <v/>
      </c>
      <c r="AB139" s="6" t="str">
        <f t="shared" si="17"/>
        <v/>
      </c>
    </row>
    <row r="140" spans="2:28" x14ac:dyDescent="0.25">
      <c r="B140" s="13" t="s">
        <v>667</v>
      </c>
      <c r="C140" s="17" t="str">
        <f t="shared" si="16"/>
        <v/>
      </c>
      <c r="D140" s="3" t="str">
        <f t="shared" si="16"/>
        <v/>
      </c>
      <c r="E140" s="4" t="str">
        <f t="shared" si="16"/>
        <v/>
      </c>
      <c r="F140" s="4" t="str">
        <f t="shared" si="16"/>
        <v/>
      </c>
      <c r="G140" s="3" t="str">
        <f t="shared" si="16"/>
        <v/>
      </c>
      <c r="H140" s="14" t="str">
        <f t="shared" si="16"/>
        <v/>
      </c>
      <c r="I140" s="15" t="str">
        <f t="shared" si="16"/>
        <v/>
      </c>
      <c r="J140" s="5" t="str">
        <f t="shared" si="16"/>
        <v/>
      </c>
      <c r="K140" s="4" t="str">
        <f t="shared" si="16"/>
        <v/>
      </c>
      <c r="L140" s="3" t="str">
        <f t="shared" si="16"/>
        <v/>
      </c>
      <c r="M140" s="3" t="str">
        <f t="shared" si="16"/>
        <v/>
      </c>
      <c r="N140" s="6" t="str">
        <f t="shared" si="16"/>
        <v/>
      </c>
      <c r="P140" s="12" t="s">
        <v>667</v>
      </c>
      <c r="Q140" s="18" t="str">
        <f t="shared" si="17"/>
        <v/>
      </c>
      <c r="R140" s="3" t="str">
        <f t="shared" si="17"/>
        <v/>
      </c>
      <c r="S140" s="4" t="str">
        <f t="shared" si="17"/>
        <v/>
      </c>
      <c r="T140" s="4" t="str">
        <f t="shared" si="17"/>
        <v/>
      </c>
      <c r="U140" s="3" t="str">
        <f t="shared" si="17"/>
        <v/>
      </c>
      <c r="V140" s="14" t="str">
        <f t="shared" si="17"/>
        <v/>
      </c>
      <c r="W140" s="15" t="str">
        <f t="shared" si="17"/>
        <v/>
      </c>
      <c r="X140" s="5" t="str">
        <f t="shared" si="17"/>
        <v/>
      </c>
      <c r="Y140" s="4" t="str">
        <f t="shared" si="17"/>
        <v/>
      </c>
      <c r="Z140" s="3" t="str">
        <f t="shared" si="17"/>
        <v/>
      </c>
      <c r="AA140" s="3" t="str">
        <f t="shared" si="17"/>
        <v/>
      </c>
      <c r="AB140" s="6" t="str">
        <f t="shared" si="17"/>
        <v/>
      </c>
    </row>
    <row r="141" spans="2:28" x14ac:dyDescent="0.25">
      <c r="B141" s="13" t="s">
        <v>668</v>
      </c>
      <c r="C141" s="17" t="str">
        <f t="shared" si="16"/>
        <v/>
      </c>
      <c r="D141" s="3" t="str">
        <f t="shared" si="16"/>
        <v/>
      </c>
      <c r="E141" s="4" t="str">
        <f t="shared" si="16"/>
        <v/>
      </c>
      <c r="F141" s="4" t="str">
        <f t="shared" si="16"/>
        <v/>
      </c>
      <c r="G141" s="3" t="str">
        <f t="shared" si="16"/>
        <v/>
      </c>
      <c r="H141" s="14" t="str">
        <f t="shared" si="16"/>
        <v/>
      </c>
      <c r="I141" s="15" t="str">
        <f t="shared" si="16"/>
        <v/>
      </c>
      <c r="J141" s="5" t="str">
        <f t="shared" si="16"/>
        <v/>
      </c>
      <c r="K141" s="4" t="str">
        <f t="shared" si="16"/>
        <v/>
      </c>
      <c r="L141" s="3" t="str">
        <f t="shared" si="16"/>
        <v/>
      </c>
      <c r="M141" s="3" t="str">
        <f t="shared" si="16"/>
        <v/>
      </c>
      <c r="N141" s="6" t="str">
        <f t="shared" si="16"/>
        <v/>
      </c>
      <c r="P141" s="12" t="s">
        <v>668</v>
      </c>
      <c r="Q141" s="18" t="str">
        <f t="shared" si="17"/>
        <v/>
      </c>
      <c r="R141" s="3" t="str">
        <f t="shared" si="17"/>
        <v/>
      </c>
      <c r="S141" s="4" t="str">
        <f t="shared" si="17"/>
        <v/>
      </c>
      <c r="T141" s="4" t="str">
        <f t="shared" si="17"/>
        <v/>
      </c>
      <c r="U141" s="3" t="str">
        <f t="shared" si="17"/>
        <v/>
      </c>
      <c r="V141" s="14" t="str">
        <f t="shared" si="17"/>
        <v/>
      </c>
      <c r="W141" s="15" t="str">
        <f t="shared" si="17"/>
        <v/>
      </c>
      <c r="X141" s="5" t="str">
        <f t="shared" si="17"/>
        <v/>
      </c>
      <c r="Y141" s="4" t="str">
        <f t="shared" si="17"/>
        <v/>
      </c>
      <c r="Z141" s="3" t="str">
        <f t="shared" si="17"/>
        <v/>
      </c>
      <c r="AA141" s="3" t="str">
        <f t="shared" si="17"/>
        <v/>
      </c>
      <c r="AB141" s="6" t="str">
        <f t="shared" si="17"/>
        <v/>
      </c>
    </row>
    <row r="142" spans="2:28" x14ac:dyDescent="0.25">
      <c r="B142" s="13" t="s">
        <v>669</v>
      </c>
      <c r="C142" s="17" t="str">
        <f t="shared" si="16"/>
        <v/>
      </c>
      <c r="D142" s="3" t="str">
        <f t="shared" si="16"/>
        <v/>
      </c>
      <c r="E142" s="4" t="str">
        <f t="shared" si="16"/>
        <v/>
      </c>
      <c r="F142" s="4" t="str">
        <f t="shared" si="16"/>
        <v/>
      </c>
      <c r="G142" s="3" t="str">
        <f t="shared" si="16"/>
        <v/>
      </c>
      <c r="H142" s="14" t="str">
        <f t="shared" si="16"/>
        <v/>
      </c>
      <c r="I142" s="15" t="str">
        <f t="shared" si="16"/>
        <v/>
      </c>
      <c r="J142" s="5" t="str">
        <f t="shared" si="16"/>
        <v/>
      </c>
      <c r="K142" s="4" t="str">
        <f t="shared" si="16"/>
        <v/>
      </c>
      <c r="L142" s="3" t="str">
        <f t="shared" si="16"/>
        <v/>
      </c>
      <c r="M142" s="3" t="str">
        <f t="shared" si="16"/>
        <v/>
      </c>
      <c r="N142" s="6" t="str">
        <f t="shared" si="16"/>
        <v/>
      </c>
      <c r="P142" s="12" t="s">
        <v>669</v>
      </c>
      <c r="Q142" s="18" t="str">
        <f t="shared" si="17"/>
        <v/>
      </c>
      <c r="R142" s="3" t="str">
        <f t="shared" si="17"/>
        <v/>
      </c>
      <c r="S142" s="4" t="str">
        <f t="shared" si="17"/>
        <v/>
      </c>
      <c r="T142" s="4" t="str">
        <f t="shared" si="17"/>
        <v/>
      </c>
      <c r="U142" s="3" t="str">
        <f t="shared" si="17"/>
        <v/>
      </c>
      <c r="V142" s="14" t="str">
        <f t="shared" si="17"/>
        <v/>
      </c>
      <c r="W142" s="15" t="str">
        <f t="shared" si="17"/>
        <v/>
      </c>
      <c r="X142" s="5" t="str">
        <f t="shared" si="17"/>
        <v/>
      </c>
      <c r="Y142" s="4" t="str">
        <f t="shared" si="17"/>
        <v/>
      </c>
      <c r="Z142" s="3" t="str">
        <f t="shared" si="17"/>
        <v/>
      </c>
      <c r="AA142" s="3" t="str">
        <f t="shared" si="17"/>
        <v/>
      </c>
      <c r="AB142" s="6" t="str">
        <f t="shared" si="17"/>
        <v/>
      </c>
    </row>
    <row r="143" spans="2:28" x14ac:dyDescent="0.25">
      <c r="B143" s="13" t="s">
        <v>670</v>
      </c>
      <c r="C143" s="17" t="str">
        <f t="shared" si="16"/>
        <v/>
      </c>
      <c r="D143" s="3" t="str">
        <f t="shared" si="16"/>
        <v/>
      </c>
      <c r="E143" s="4" t="str">
        <f t="shared" si="16"/>
        <v/>
      </c>
      <c r="F143" s="4" t="str">
        <f t="shared" si="16"/>
        <v/>
      </c>
      <c r="G143" s="3" t="str">
        <f t="shared" si="16"/>
        <v/>
      </c>
      <c r="H143" s="14" t="str">
        <f t="shared" si="16"/>
        <v/>
      </c>
      <c r="I143" s="15" t="str">
        <f t="shared" si="16"/>
        <v/>
      </c>
      <c r="J143" s="5" t="str">
        <f t="shared" si="16"/>
        <v/>
      </c>
      <c r="K143" s="4" t="str">
        <f t="shared" si="16"/>
        <v/>
      </c>
      <c r="L143" s="3" t="str">
        <f t="shared" si="16"/>
        <v/>
      </c>
      <c r="M143" s="3" t="str">
        <f t="shared" si="16"/>
        <v/>
      </c>
      <c r="N143" s="6" t="str">
        <f t="shared" si="16"/>
        <v/>
      </c>
      <c r="P143" s="12" t="s">
        <v>670</v>
      </c>
      <c r="Q143" s="18" t="str">
        <f t="shared" si="17"/>
        <v/>
      </c>
      <c r="R143" s="3" t="str">
        <f t="shared" si="17"/>
        <v/>
      </c>
      <c r="S143" s="4" t="str">
        <f t="shared" si="17"/>
        <v/>
      </c>
      <c r="T143" s="4" t="str">
        <f t="shared" si="17"/>
        <v/>
      </c>
      <c r="U143" s="3" t="str">
        <f t="shared" si="17"/>
        <v/>
      </c>
      <c r="V143" s="14" t="str">
        <f t="shared" si="17"/>
        <v/>
      </c>
      <c r="W143" s="15" t="str">
        <f t="shared" si="17"/>
        <v/>
      </c>
      <c r="X143" s="5" t="str">
        <f t="shared" si="17"/>
        <v/>
      </c>
      <c r="Y143" s="4" t="str">
        <f t="shared" si="17"/>
        <v/>
      </c>
      <c r="Z143" s="3" t="str">
        <f t="shared" si="17"/>
        <v/>
      </c>
      <c r="AA143" s="3" t="str">
        <f t="shared" si="17"/>
        <v/>
      </c>
      <c r="AB143" s="6" t="str">
        <f t="shared" si="17"/>
        <v/>
      </c>
    </row>
    <row r="144" spans="2:28" x14ac:dyDescent="0.25">
      <c r="B144" s="13" t="s">
        <v>671</v>
      </c>
      <c r="C144" s="17" t="str">
        <f t="shared" si="16"/>
        <v/>
      </c>
      <c r="D144" s="3" t="str">
        <f t="shared" si="16"/>
        <v/>
      </c>
      <c r="E144" s="4" t="str">
        <f t="shared" si="16"/>
        <v/>
      </c>
      <c r="F144" s="4" t="str">
        <f t="shared" si="16"/>
        <v/>
      </c>
      <c r="G144" s="3" t="str">
        <f t="shared" si="16"/>
        <v/>
      </c>
      <c r="H144" s="14" t="str">
        <f t="shared" si="16"/>
        <v/>
      </c>
      <c r="I144" s="15" t="str">
        <f t="shared" si="16"/>
        <v/>
      </c>
      <c r="J144" s="5" t="str">
        <f t="shared" si="16"/>
        <v/>
      </c>
      <c r="K144" s="4" t="str">
        <f t="shared" si="16"/>
        <v/>
      </c>
      <c r="L144" s="3" t="str">
        <f t="shared" si="16"/>
        <v/>
      </c>
      <c r="M144" s="3" t="str">
        <f t="shared" si="16"/>
        <v/>
      </c>
      <c r="N144" s="6" t="str">
        <f t="shared" si="16"/>
        <v/>
      </c>
      <c r="P144" s="12" t="s">
        <v>671</v>
      </c>
      <c r="Q144" s="18" t="str">
        <f t="shared" si="17"/>
        <v/>
      </c>
      <c r="R144" s="3" t="str">
        <f t="shared" si="17"/>
        <v/>
      </c>
      <c r="S144" s="4" t="str">
        <f t="shared" si="17"/>
        <v/>
      </c>
      <c r="T144" s="4" t="str">
        <f t="shared" si="17"/>
        <v/>
      </c>
      <c r="U144" s="3" t="str">
        <f t="shared" si="17"/>
        <v/>
      </c>
      <c r="V144" s="14" t="str">
        <f t="shared" si="17"/>
        <v/>
      </c>
      <c r="W144" s="15" t="str">
        <f t="shared" si="17"/>
        <v/>
      </c>
      <c r="X144" s="5" t="str">
        <f t="shared" si="17"/>
        <v/>
      </c>
      <c r="Y144" s="4" t="str">
        <f t="shared" si="17"/>
        <v/>
      </c>
      <c r="Z144" s="3" t="str">
        <f t="shared" si="17"/>
        <v/>
      </c>
      <c r="AA144" s="3" t="str">
        <f t="shared" si="17"/>
        <v/>
      </c>
      <c r="AB144" s="6" t="str">
        <f t="shared" si="17"/>
        <v/>
      </c>
    </row>
    <row r="145" spans="2:28" x14ac:dyDescent="0.25">
      <c r="B145" s="13" t="s">
        <v>672</v>
      </c>
      <c r="C145" s="17" t="str">
        <f t="shared" si="16"/>
        <v/>
      </c>
      <c r="D145" s="3" t="str">
        <f t="shared" si="16"/>
        <v/>
      </c>
      <c r="E145" s="4" t="str">
        <f t="shared" si="16"/>
        <v/>
      </c>
      <c r="F145" s="4" t="str">
        <f t="shared" si="16"/>
        <v/>
      </c>
      <c r="G145" s="3" t="str">
        <f t="shared" si="16"/>
        <v/>
      </c>
      <c r="H145" s="14" t="str">
        <f t="shared" si="16"/>
        <v/>
      </c>
      <c r="I145" s="15" t="str">
        <f t="shared" si="16"/>
        <v/>
      </c>
      <c r="J145" s="5" t="str">
        <f t="shared" si="16"/>
        <v/>
      </c>
      <c r="K145" s="4" t="str">
        <f t="shared" si="16"/>
        <v/>
      </c>
      <c r="L145" s="3" t="str">
        <f t="shared" si="16"/>
        <v/>
      </c>
      <c r="M145" s="3" t="str">
        <f t="shared" si="16"/>
        <v/>
      </c>
      <c r="N145" s="6" t="str">
        <f t="shared" si="16"/>
        <v/>
      </c>
      <c r="P145" s="12" t="s">
        <v>672</v>
      </c>
      <c r="Q145" s="18" t="str">
        <f t="shared" si="17"/>
        <v/>
      </c>
      <c r="R145" s="3" t="str">
        <f t="shared" si="17"/>
        <v/>
      </c>
      <c r="S145" s="4" t="str">
        <f t="shared" si="17"/>
        <v/>
      </c>
      <c r="T145" s="4" t="str">
        <f t="shared" si="17"/>
        <v/>
      </c>
      <c r="U145" s="3" t="str">
        <f t="shared" si="17"/>
        <v/>
      </c>
      <c r="V145" s="14" t="str">
        <f t="shared" si="17"/>
        <v/>
      </c>
      <c r="W145" s="15" t="str">
        <f t="shared" si="17"/>
        <v/>
      </c>
      <c r="X145" s="5" t="str">
        <f t="shared" si="17"/>
        <v/>
      </c>
      <c r="Y145" s="4" t="str">
        <f t="shared" si="17"/>
        <v/>
      </c>
      <c r="Z145" s="3" t="str">
        <f t="shared" si="17"/>
        <v/>
      </c>
      <c r="AA145" s="3" t="str">
        <f t="shared" si="17"/>
        <v/>
      </c>
      <c r="AB145" s="6" t="str">
        <f t="shared" si="17"/>
        <v/>
      </c>
    </row>
    <row r="146" spans="2:28" x14ac:dyDescent="0.25">
      <c r="B146" s="13" t="s">
        <v>673</v>
      </c>
      <c r="C146" s="17" t="str">
        <f t="shared" si="16"/>
        <v/>
      </c>
      <c r="D146" s="3" t="str">
        <f t="shared" si="16"/>
        <v/>
      </c>
      <c r="E146" s="4" t="str">
        <f t="shared" si="16"/>
        <v/>
      </c>
      <c r="F146" s="4" t="str">
        <f t="shared" si="16"/>
        <v/>
      </c>
      <c r="G146" s="3" t="str">
        <f t="shared" si="16"/>
        <v/>
      </c>
      <c r="H146" s="14" t="str">
        <f t="shared" si="16"/>
        <v/>
      </c>
      <c r="I146" s="15" t="str">
        <f t="shared" si="16"/>
        <v/>
      </c>
      <c r="J146" s="5" t="str">
        <f t="shared" si="16"/>
        <v/>
      </c>
      <c r="K146" s="4" t="str">
        <f t="shared" si="16"/>
        <v/>
      </c>
      <c r="L146" s="3" t="str">
        <f t="shared" si="16"/>
        <v/>
      </c>
      <c r="M146" s="3" t="str">
        <f t="shared" si="16"/>
        <v/>
      </c>
      <c r="N146" s="6" t="str">
        <f t="shared" si="16"/>
        <v/>
      </c>
      <c r="P146" s="12" t="s">
        <v>673</v>
      </c>
      <c r="Q146" s="18" t="str">
        <f t="shared" si="17"/>
        <v/>
      </c>
      <c r="R146" s="3" t="str">
        <f t="shared" si="17"/>
        <v/>
      </c>
      <c r="S146" s="4" t="str">
        <f t="shared" si="17"/>
        <v/>
      </c>
      <c r="T146" s="4" t="str">
        <f t="shared" si="17"/>
        <v/>
      </c>
      <c r="U146" s="3" t="str">
        <f t="shared" si="17"/>
        <v/>
      </c>
      <c r="V146" s="14" t="str">
        <f t="shared" si="17"/>
        <v/>
      </c>
      <c r="W146" s="15" t="str">
        <f t="shared" si="17"/>
        <v/>
      </c>
      <c r="X146" s="5" t="str">
        <f t="shared" si="17"/>
        <v/>
      </c>
      <c r="Y146" s="4" t="str">
        <f t="shared" si="17"/>
        <v/>
      </c>
      <c r="Z146" s="3" t="str">
        <f t="shared" si="17"/>
        <v/>
      </c>
      <c r="AA146" s="3" t="str">
        <f t="shared" si="17"/>
        <v/>
      </c>
      <c r="AB146" s="6" t="str">
        <f t="shared" si="17"/>
        <v/>
      </c>
    </row>
    <row r="147" spans="2:28" x14ac:dyDescent="0.25">
      <c r="B147" s="13" t="s">
        <v>674</v>
      </c>
      <c r="C147" s="17" t="str">
        <f t="shared" si="16"/>
        <v/>
      </c>
      <c r="D147" s="3" t="str">
        <f t="shared" si="16"/>
        <v/>
      </c>
      <c r="E147" s="4" t="str">
        <f t="shared" si="16"/>
        <v/>
      </c>
      <c r="F147" s="4" t="str">
        <f t="shared" si="16"/>
        <v/>
      </c>
      <c r="G147" s="3" t="str">
        <f t="shared" si="16"/>
        <v/>
      </c>
      <c r="H147" s="14" t="str">
        <f t="shared" si="16"/>
        <v/>
      </c>
      <c r="I147" s="15" t="str">
        <f t="shared" si="16"/>
        <v/>
      </c>
      <c r="J147" s="5" t="str">
        <f t="shared" si="16"/>
        <v/>
      </c>
      <c r="K147" s="4" t="str">
        <f t="shared" si="16"/>
        <v/>
      </c>
      <c r="L147" s="3" t="str">
        <f t="shared" si="16"/>
        <v/>
      </c>
      <c r="M147" s="3" t="str">
        <f t="shared" si="16"/>
        <v/>
      </c>
      <c r="N147" s="6" t="str">
        <f t="shared" si="16"/>
        <v/>
      </c>
      <c r="P147" s="12" t="s">
        <v>674</v>
      </c>
      <c r="Q147" s="18" t="str">
        <f t="shared" si="17"/>
        <v/>
      </c>
      <c r="R147" s="3" t="str">
        <f t="shared" si="17"/>
        <v/>
      </c>
      <c r="S147" s="4" t="str">
        <f t="shared" si="17"/>
        <v/>
      </c>
      <c r="T147" s="4" t="str">
        <f t="shared" si="17"/>
        <v/>
      </c>
      <c r="U147" s="3" t="str">
        <f t="shared" si="17"/>
        <v/>
      </c>
      <c r="V147" s="14" t="str">
        <f t="shared" si="17"/>
        <v/>
      </c>
      <c r="W147" s="15" t="str">
        <f t="shared" si="17"/>
        <v/>
      </c>
      <c r="X147" s="5" t="str">
        <f t="shared" si="17"/>
        <v/>
      </c>
      <c r="Y147" s="4" t="str">
        <f t="shared" si="17"/>
        <v/>
      </c>
      <c r="Z147" s="3" t="str">
        <f t="shared" si="17"/>
        <v/>
      </c>
      <c r="AA147" s="3" t="str">
        <f t="shared" si="17"/>
        <v/>
      </c>
      <c r="AB147" s="6" t="str">
        <f t="shared" si="17"/>
        <v/>
      </c>
    </row>
    <row r="148" spans="2:28" x14ac:dyDescent="0.25">
      <c r="B148" s="13" t="s">
        <v>675</v>
      </c>
      <c r="C148" s="17" t="str">
        <f t="shared" ref="C148:N163" si="18">IF(C339="","",C339)</f>
        <v/>
      </c>
      <c r="D148" s="3" t="str">
        <f t="shared" si="18"/>
        <v/>
      </c>
      <c r="E148" s="4" t="str">
        <f t="shared" si="18"/>
        <v/>
      </c>
      <c r="F148" s="4" t="str">
        <f t="shared" si="18"/>
        <v/>
      </c>
      <c r="G148" s="3" t="str">
        <f t="shared" si="18"/>
        <v/>
      </c>
      <c r="H148" s="14" t="str">
        <f t="shared" si="18"/>
        <v/>
      </c>
      <c r="I148" s="15" t="str">
        <f t="shared" si="18"/>
        <v/>
      </c>
      <c r="J148" s="5" t="str">
        <f t="shared" si="18"/>
        <v/>
      </c>
      <c r="K148" s="4" t="str">
        <f t="shared" si="18"/>
        <v/>
      </c>
      <c r="L148" s="3" t="str">
        <f t="shared" si="18"/>
        <v/>
      </c>
      <c r="M148" s="3" t="str">
        <f t="shared" si="18"/>
        <v/>
      </c>
      <c r="N148" s="6" t="str">
        <f t="shared" si="18"/>
        <v/>
      </c>
      <c r="P148" s="12" t="s">
        <v>675</v>
      </c>
      <c r="Q148" s="18" t="str">
        <f t="shared" ref="Q148:AB163" si="19">IF(Q339="","",Q339)</f>
        <v/>
      </c>
      <c r="R148" s="3" t="str">
        <f t="shared" si="19"/>
        <v/>
      </c>
      <c r="S148" s="4" t="str">
        <f t="shared" si="19"/>
        <v/>
      </c>
      <c r="T148" s="4" t="str">
        <f t="shared" si="19"/>
        <v/>
      </c>
      <c r="U148" s="3" t="str">
        <f t="shared" si="19"/>
        <v/>
      </c>
      <c r="V148" s="14" t="str">
        <f t="shared" si="19"/>
        <v/>
      </c>
      <c r="W148" s="15" t="str">
        <f t="shared" si="19"/>
        <v/>
      </c>
      <c r="X148" s="5" t="str">
        <f t="shared" si="19"/>
        <v/>
      </c>
      <c r="Y148" s="4" t="str">
        <f t="shared" si="19"/>
        <v/>
      </c>
      <c r="Z148" s="3" t="str">
        <f t="shared" si="19"/>
        <v/>
      </c>
      <c r="AA148" s="3" t="str">
        <f t="shared" si="19"/>
        <v/>
      </c>
      <c r="AB148" s="6" t="str">
        <f t="shared" si="19"/>
        <v/>
      </c>
    </row>
    <row r="149" spans="2:28" x14ac:dyDescent="0.25">
      <c r="B149" s="13" t="s">
        <v>676</v>
      </c>
      <c r="C149" s="17" t="str">
        <f t="shared" si="18"/>
        <v/>
      </c>
      <c r="D149" s="3" t="str">
        <f t="shared" si="18"/>
        <v/>
      </c>
      <c r="E149" s="4" t="str">
        <f t="shared" si="18"/>
        <v/>
      </c>
      <c r="F149" s="4" t="str">
        <f t="shared" si="18"/>
        <v/>
      </c>
      <c r="G149" s="3" t="str">
        <f t="shared" si="18"/>
        <v/>
      </c>
      <c r="H149" s="14" t="str">
        <f t="shared" si="18"/>
        <v/>
      </c>
      <c r="I149" s="15" t="str">
        <f t="shared" si="18"/>
        <v/>
      </c>
      <c r="J149" s="5" t="str">
        <f t="shared" si="18"/>
        <v/>
      </c>
      <c r="K149" s="4" t="str">
        <f t="shared" si="18"/>
        <v/>
      </c>
      <c r="L149" s="3" t="str">
        <f t="shared" si="18"/>
        <v/>
      </c>
      <c r="M149" s="3" t="str">
        <f t="shared" si="18"/>
        <v/>
      </c>
      <c r="N149" s="6" t="str">
        <f t="shared" si="18"/>
        <v/>
      </c>
      <c r="P149" s="12" t="s">
        <v>676</v>
      </c>
      <c r="Q149" s="18" t="str">
        <f t="shared" si="19"/>
        <v/>
      </c>
      <c r="R149" s="3" t="str">
        <f t="shared" si="19"/>
        <v/>
      </c>
      <c r="S149" s="4" t="str">
        <f t="shared" si="19"/>
        <v/>
      </c>
      <c r="T149" s="4" t="str">
        <f t="shared" si="19"/>
        <v/>
      </c>
      <c r="U149" s="3" t="str">
        <f t="shared" si="19"/>
        <v/>
      </c>
      <c r="V149" s="14" t="str">
        <f t="shared" si="19"/>
        <v/>
      </c>
      <c r="W149" s="15" t="str">
        <f t="shared" si="19"/>
        <v/>
      </c>
      <c r="X149" s="5" t="str">
        <f t="shared" si="19"/>
        <v/>
      </c>
      <c r="Y149" s="4" t="str">
        <f t="shared" si="19"/>
        <v/>
      </c>
      <c r="Z149" s="3" t="str">
        <f t="shared" si="19"/>
        <v/>
      </c>
      <c r="AA149" s="3" t="str">
        <f t="shared" si="19"/>
        <v/>
      </c>
      <c r="AB149" s="6" t="str">
        <f t="shared" si="19"/>
        <v/>
      </c>
    </row>
    <row r="150" spans="2:28" x14ac:dyDescent="0.25">
      <c r="B150" s="13" t="s">
        <v>677</v>
      </c>
      <c r="C150" s="17" t="str">
        <f t="shared" si="18"/>
        <v/>
      </c>
      <c r="D150" s="3" t="str">
        <f t="shared" si="18"/>
        <v/>
      </c>
      <c r="E150" s="4" t="str">
        <f t="shared" si="18"/>
        <v/>
      </c>
      <c r="F150" s="4" t="str">
        <f t="shared" si="18"/>
        <v/>
      </c>
      <c r="G150" s="3" t="str">
        <f t="shared" si="18"/>
        <v/>
      </c>
      <c r="H150" s="14" t="str">
        <f t="shared" si="18"/>
        <v/>
      </c>
      <c r="I150" s="15" t="str">
        <f t="shared" si="18"/>
        <v/>
      </c>
      <c r="J150" s="5" t="str">
        <f t="shared" si="18"/>
        <v/>
      </c>
      <c r="K150" s="4" t="str">
        <f t="shared" si="18"/>
        <v/>
      </c>
      <c r="L150" s="3" t="str">
        <f t="shared" si="18"/>
        <v/>
      </c>
      <c r="M150" s="3" t="str">
        <f t="shared" si="18"/>
        <v/>
      </c>
      <c r="N150" s="6" t="str">
        <f t="shared" si="18"/>
        <v/>
      </c>
      <c r="P150" s="12" t="s">
        <v>677</v>
      </c>
      <c r="Q150" s="18" t="str">
        <f t="shared" si="19"/>
        <v/>
      </c>
      <c r="R150" s="3" t="str">
        <f t="shared" si="19"/>
        <v/>
      </c>
      <c r="S150" s="4" t="str">
        <f t="shared" si="19"/>
        <v/>
      </c>
      <c r="T150" s="4" t="str">
        <f t="shared" si="19"/>
        <v/>
      </c>
      <c r="U150" s="3" t="str">
        <f t="shared" si="19"/>
        <v/>
      </c>
      <c r="V150" s="14" t="str">
        <f t="shared" si="19"/>
        <v/>
      </c>
      <c r="W150" s="15" t="str">
        <f t="shared" si="19"/>
        <v/>
      </c>
      <c r="X150" s="5" t="str">
        <f t="shared" si="19"/>
        <v/>
      </c>
      <c r="Y150" s="4" t="str">
        <f t="shared" si="19"/>
        <v/>
      </c>
      <c r="Z150" s="3" t="str">
        <f t="shared" si="19"/>
        <v/>
      </c>
      <c r="AA150" s="3" t="str">
        <f t="shared" si="19"/>
        <v/>
      </c>
      <c r="AB150" s="6" t="str">
        <f t="shared" si="19"/>
        <v/>
      </c>
    </row>
    <row r="151" spans="2:28" x14ac:dyDescent="0.25">
      <c r="B151" s="13" t="s">
        <v>678</v>
      </c>
      <c r="C151" s="17" t="str">
        <f t="shared" si="18"/>
        <v/>
      </c>
      <c r="D151" s="3" t="str">
        <f t="shared" si="18"/>
        <v/>
      </c>
      <c r="E151" s="4" t="str">
        <f t="shared" si="18"/>
        <v/>
      </c>
      <c r="F151" s="4" t="str">
        <f t="shared" si="18"/>
        <v/>
      </c>
      <c r="G151" s="3" t="str">
        <f t="shared" si="18"/>
        <v/>
      </c>
      <c r="H151" s="14" t="str">
        <f t="shared" si="18"/>
        <v/>
      </c>
      <c r="I151" s="15" t="str">
        <f t="shared" si="18"/>
        <v/>
      </c>
      <c r="J151" s="5" t="str">
        <f t="shared" si="18"/>
        <v/>
      </c>
      <c r="K151" s="4" t="str">
        <f t="shared" si="18"/>
        <v/>
      </c>
      <c r="L151" s="3" t="str">
        <f t="shared" si="18"/>
        <v/>
      </c>
      <c r="M151" s="3" t="str">
        <f t="shared" si="18"/>
        <v/>
      </c>
      <c r="N151" s="6" t="str">
        <f t="shared" si="18"/>
        <v/>
      </c>
      <c r="P151" s="12" t="s">
        <v>678</v>
      </c>
      <c r="Q151" s="18" t="str">
        <f t="shared" si="19"/>
        <v/>
      </c>
      <c r="R151" s="3" t="str">
        <f t="shared" si="19"/>
        <v/>
      </c>
      <c r="S151" s="4" t="str">
        <f t="shared" si="19"/>
        <v/>
      </c>
      <c r="T151" s="4" t="str">
        <f t="shared" si="19"/>
        <v/>
      </c>
      <c r="U151" s="3" t="str">
        <f t="shared" si="19"/>
        <v/>
      </c>
      <c r="V151" s="14" t="str">
        <f t="shared" si="19"/>
        <v/>
      </c>
      <c r="W151" s="15" t="str">
        <f t="shared" si="19"/>
        <v/>
      </c>
      <c r="X151" s="5" t="str">
        <f t="shared" si="19"/>
        <v/>
      </c>
      <c r="Y151" s="4" t="str">
        <f t="shared" si="19"/>
        <v/>
      </c>
      <c r="Z151" s="3" t="str">
        <f t="shared" si="19"/>
        <v/>
      </c>
      <c r="AA151" s="3" t="str">
        <f t="shared" si="19"/>
        <v/>
      </c>
      <c r="AB151" s="6" t="str">
        <f t="shared" si="19"/>
        <v/>
      </c>
    </row>
    <row r="152" spans="2:28" x14ac:dyDescent="0.25">
      <c r="B152" s="13" t="s">
        <v>679</v>
      </c>
      <c r="C152" s="17" t="str">
        <f t="shared" si="18"/>
        <v/>
      </c>
      <c r="D152" s="3" t="str">
        <f t="shared" si="18"/>
        <v/>
      </c>
      <c r="E152" s="4" t="str">
        <f t="shared" si="18"/>
        <v/>
      </c>
      <c r="F152" s="4" t="str">
        <f t="shared" si="18"/>
        <v/>
      </c>
      <c r="G152" s="3" t="str">
        <f t="shared" si="18"/>
        <v/>
      </c>
      <c r="H152" s="14" t="str">
        <f t="shared" si="18"/>
        <v/>
      </c>
      <c r="I152" s="15" t="str">
        <f t="shared" si="18"/>
        <v/>
      </c>
      <c r="J152" s="5" t="str">
        <f t="shared" si="18"/>
        <v/>
      </c>
      <c r="K152" s="4" t="str">
        <f t="shared" si="18"/>
        <v/>
      </c>
      <c r="L152" s="3" t="str">
        <f t="shared" si="18"/>
        <v/>
      </c>
      <c r="M152" s="3" t="str">
        <f t="shared" si="18"/>
        <v/>
      </c>
      <c r="N152" s="6" t="str">
        <f t="shared" si="18"/>
        <v/>
      </c>
      <c r="P152" s="12" t="s">
        <v>679</v>
      </c>
      <c r="Q152" s="18" t="str">
        <f t="shared" si="19"/>
        <v/>
      </c>
      <c r="R152" s="3" t="str">
        <f t="shared" si="19"/>
        <v/>
      </c>
      <c r="S152" s="4" t="str">
        <f t="shared" si="19"/>
        <v/>
      </c>
      <c r="T152" s="4" t="str">
        <f t="shared" si="19"/>
        <v/>
      </c>
      <c r="U152" s="3" t="str">
        <f t="shared" si="19"/>
        <v/>
      </c>
      <c r="V152" s="14" t="str">
        <f t="shared" si="19"/>
        <v/>
      </c>
      <c r="W152" s="15" t="str">
        <f t="shared" si="19"/>
        <v/>
      </c>
      <c r="X152" s="5" t="str">
        <f t="shared" si="19"/>
        <v/>
      </c>
      <c r="Y152" s="4" t="str">
        <f t="shared" si="19"/>
        <v/>
      </c>
      <c r="Z152" s="3" t="str">
        <f t="shared" si="19"/>
        <v/>
      </c>
      <c r="AA152" s="3" t="str">
        <f t="shared" si="19"/>
        <v/>
      </c>
      <c r="AB152" s="6" t="str">
        <f t="shared" si="19"/>
        <v/>
      </c>
    </row>
    <row r="153" spans="2:28" x14ac:dyDescent="0.25">
      <c r="B153" s="13" t="s">
        <v>680</v>
      </c>
      <c r="C153" s="17" t="str">
        <f t="shared" si="18"/>
        <v/>
      </c>
      <c r="D153" s="3" t="str">
        <f t="shared" si="18"/>
        <v/>
      </c>
      <c r="E153" s="4" t="str">
        <f t="shared" si="18"/>
        <v/>
      </c>
      <c r="F153" s="4" t="str">
        <f t="shared" si="18"/>
        <v/>
      </c>
      <c r="G153" s="3" t="str">
        <f t="shared" si="18"/>
        <v/>
      </c>
      <c r="H153" s="14" t="str">
        <f t="shared" si="18"/>
        <v/>
      </c>
      <c r="I153" s="15" t="str">
        <f t="shared" si="18"/>
        <v/>
      </c>
      <c r="J153" s="5" t="str">
        <f t="shared" si="18"/>
        <v/>
      </c>
      <c r="K153" s="4" t="str">
        <f t="shared" si="18"/>
        <v/>
      </c>
      <c r="L153" s="3" t="str">
        <f t="shared" si="18"/>
        <v/>
      </c>
      <c r="M153" s="3" t="str">
        <f t="shared" si="18"/>
        <v/>
      </c>
      <c r="N153" s="6" t="str">
        <f t="shared" si="18"/>
        <v/>
      </c>
      <c r="P153" s="12" t="s">
        <v>680</v>
      </c>
      <c r="Q153" s="18" t="str">
        <f t="shared" si="19"/>
        <v/>
      </c>
      <c r="R153" s="3" t="str">
        <f t="shared" si="19"/>
        <v/>
      </c>
      <c r="S153" s="4" t="str">
        <f t="shared" si="19"/>
        <v/>
      </c>
      <c r="T153" s="4" t="str">
        <f t="shared" si="19"/>
        <v/>
      </c>
      <c r="U153" s="3" t="str">
        <f t="shared" si="19"/>
        <v/>
      </c>
      <c r="V153" s="14" t="str">
        <f t="shared" si="19"/>
        <v/>
      </c>
      <c r="W153" s="15" t="str">
        <f t="shared" si="19"/>
        <v/>
      </c>
      <c r="X153" s="5" t="str">
        <f t="shared" si="19"/>
        <v/>
      </c>
      <c r="Y153" s="4" t="str">
        <f t="shared" si="19"/>
        <v/>
      </c>
      <c r="Z153" s="3" t="str">
        <f t="shared" si="19"/>
        <v/>
      </c>
      <c r="AA153" s="3" t="str">
        <f t="shared" si="19"/>
        <v/>
      </c>
      <c r="AB153" s="6" t="str">
        <f t="shared" si="19"/>
        <v/>
      </c>
    </row>
    <row r="154" spans="2:28" x14ac:dyDescent="0.25">
      <c r="B154" s="13" t="s">
        <v>681</v>
      </c>
      <c r="C154" s="17" t="str">
        <f t="shared" si="18"/>
        <v/>
      </c>
      <c r="D154" s="3" t="str">
        <f t="shared" si="18"/>
        <v/>
      </c>
      <c r="E154" s="4" t="str">
        <f t="shared" si="18"/>
        <v/>
      </c>
      <c r="F154" s="4" t="str">
        <f t="shared" si="18"/>
        <v/>
      </c>
      <c r="G154" s="3" t="str">
        <f t="shared" si="18"/>
        <v/>
      </c>
      <c r="H154" s="14" t="str">
        <f t="shared" si="18"/>
        <v/>
      </c>
      <c r="I154" s="15" t="str">
        <f t="shared" si="18"/>
        <v/>
      </c>
      <c r="J154" s="5" t="str">
        <f t="shared" si="18"/>
        <v/>
      </c>
      <c r="K154" s="4" t="str">
        <f t="shared" si="18"/>
        <v/>
      </c>
      <c r="L154" s="3" t="str">
        <f t="shared" si="18"/>
        <v/>
      </c>
      <c r="M154" s="3" t="str">
        <f t="shared" si="18"/>
        <v/>
      </c>
      <c r="N154" s="6" t="str">
        <f t="shared" si="18"/>
        <v/>
      </c>
      <c r="P154" s="12" t="s">
        <v>681</v>
      </c>
      <c r="Q154" s="18" t="str">
        <f t="shared" si="19"/>
        <v/>
      </c>
      <c r="R154" s="3" t="str">
        <f t="shared" si="19"/>
        <v/>
      </c>
      <c r="S154" s="4" t="str">
        <f t="shared" si="19"/>
        <v/>
      </c>
      <c r="T154" s="4" t="str">
        <f t="shared" si="19"/>
        <v/>
      </c>
      <c r="U154" s="3" t="str">
        <f t="shared" si="19"/>
        <v/>
      </c>
      <c r="V154" s="14" t="str">
        <f t="shared" si="19"/>
        <v/>
      </c>
      <c r="W154" s="15" t="str">
        <f t="shared" si="19"/>
        <v/>
      </c>
      <c r="X154" s="5" t="str">
        <f t="shared" si="19"/>
        <v/>
      </c>
      <c r="Y154" s="4" t="str">
        <f t="shared" si="19"/>
        <v/>
      </c>
      <c r="Z154" s="3" t="str">
        <f t="shared" si="19"/>
        <v/>
      </c>
      <c r="AA154" s="3" t="str">
        <f t="shared" si="19"/>
        <v/>
      </c>
      <c r="AB154" s="6" t="str">
        <f t="shared" si="19"/>
        <v/>
      </c>
    </row>
    <row r="155" spans="2:28" x14ac:dyDescent="0.25">
      <c r="B155" s="13" t="s">
        <v>682</v>
      </c>
      <c r="C155" s="17" t="str">
        <f t="shared" si="18"/>
        <v/>
      </c>
      <c r="D155" s="3" t="str">
        <f t="shared" si="18"/>
        <v/>
      </c>
      <c r="E155" s="4" t="str">
        <f t="shared" si="18"/>
        <v/>
      </c>
      <c r="F155" s="4" t="str">
        <f t="shared" si="18"/>
        <v/>
      </c>
      <c r="G155" s="3" t="str">
        <f t="shared" si="18"/>
        <v/>
      </c>
      <c r="H155" s="14" t="str">
        <f t="shared" si="18"/>
        <v/>
      </c>
      <c r="I155" s="15" t="str">
        <f t="shared" si="18"/>
        <v/>
      </c>
      <c r="J155" s="5" t="str">
        <f t="shared" si="18"/>
        <v/>
      </c>
      <c r="K155" s="4" t="str">
        <f t="shared" si="18"/>
        <v/>
      </c>
      <c r="L155" s="3" t="str">
        <f t="shared" si="18"/>
        <v/>
      </c>
      <c r="M155" s="3" t="str">
        <f t="shared" si="18"/>
        <v/>
      </c>
      <c r="N155" s="6" t="str">
        <f t="shared" si="18"/>
        <v/>
      </c>
      <c r="P155" s="12" t="s">
        <v>682</v>
      </c>
      <c r="Q155" s="18" t="str">
        <f t="shared" si="19"/>
        <v/>
      </c>
      <c r="R155" s="3" t="str">
        <f t="shared" si="19"/>
        <v/>
      </c>
      <c r="S155" s="4" t="str">
        <f t="shared" si="19"/>
        <v/>
      </c>
      <c r="T155" s="4" t="str">
        <f t="shared" si="19"/>
        <v/>
      </c>
      <c r="U155" s="3" t="str">
        <f t="shared" si="19"/>
        <v/>
      </c>
      <c r="V155" s="14" t="str">
        <f t="shared" si="19"/>
        <v/>
      </c>
      <c r="W155" s="15" t="str">
        <f t="shared" si="19"/>
        <v/>
      </c>
      <c r="X155" s="5" t="str">
        <f t="shared" si="19"/>
        <v/>
      </c>
      <c r="Y155" s="4" t="str">
        <f t="shared" si="19"/>
        <v/>
      </c>
      <c r="Z155" s="3" t="str">
        <f t="shared" si="19"/>
        <v/>
      </c>
      <c r="AA155" s="3" t="str">
        <f t="shared" si="19"/>
        <v/>
      </c>
      <c r="AB155" s="6" t="str">
        <f t="shared" si="19"/>
        <v/>
      </c>
    </row>
    <row r="156" spans="2:28" x14ac:dyDescent="0.25">
      <c r="B156" s="13" t="s">
        <v>683</v>
      </c>
      <c r="C156" s="17" t="str">
        <f t="shared" si="18"/>
        <v/>
      </c>
      <c r="D156" s="3" t="str">
        <f t="shared" si="18"/>
        <v/>
      </c>
      <c r="E156" s="4" t="str">
        <f t="shared" si="18"/>
        <v/>
      </c>
      <c r="F156" s="4" t="str">
        <f t="shared" si="18"/>
        <v/>
      </c>
      <c r="G156" s="3" t="str">
        <f t="shared" si="18"/>
        <v/>
      </c>
      <c r="H156" s="14" t="str">
        <f t="shared" si="18"/>
        <v/>
      </c>
      <c r="I156" s="15" t="str">
        <f t="shared" si="18"/>
        <v/>
      </c>
      <c r="J156" s="5" t="str">
        <f t="shared" si="18"/>
        <v/>
      </c>
      <c r="K156" s="4" t="str">
        <f t="shared" si="18"/>
        <v/>
      </c>
      <c r="L156" s="3" t="str">
        <f t="shared" si="18"/>
        <v/>
      </c>
      <c r="M156" s="3" t="str">
        <f t="shared" si="18"/>
        <v/>
      </c>
      <c r="N156" s="6" t="str">
        <f t="shared" si="18"/>
        <v/>
      </c>
      <c r="P156" s="12" t="s">
        <v>683</v>
      </c>
      <c r="Q156" s="18" t="str">
        <f t="shared" si="19"/>
        <v/>
      </c>
      <c r="R156" s="3" t="str">
        <f t="shared" si="19"/>
        <v/>
      </c>
      <c r="S156" s="4" t="str">
        <f t="shared" si="19"/>
        <v/>
      </c>
      <c r="T156" s="4" t="str">
        <f t="shared" si="19"/>
        <v/>
      </c>
      <c r="U156" s="3" t="str">
        <f t="shared" si="19"/>
        <v/>
      </c>
      <c r="V156" s="14" t="str">
        <f t="shared" si="19"/>
        <v/>
      </c>
      <c r="W156" s="15" t="str">
        <f t="shared" si="19"/>
        <v/>
      </c>
      <c r="X156" s="5" t="str">
        <f t="shared" si="19"/>
        <v/>
      </c>
      <c r="Y156" s="4" t="str">
        <f t="shared" si="19"/>
        <v/>
      </c>
      <c r="Z156" s="3" t="str">
        <f t="shared" si="19"/>
        <v/>
      </c>
      <c r="AA156" s="3" t="str">
        <f t="shared" si="19"/>
        <v/>
      </c>
      <c r="AB156" s="6" t="str">
        <f t="shared" si="19"/>
        <v/>
      </c>
    </row>
    <row r="157" spans="2:28" x14ac:dyDescent="0.25">
      <c r="B157" s="13" t="s">
        <v>684</v>
      </c>
      <c r="C157" s="17" t="str">
        <f t="shared" si="18"/>
        <v/>
      </c>
      <c r="D157" s="3" t="str">
        <f t="shared" si="18"/>
        <v/>
      </c>
      <c r="E157" s="4" t="str">
        <f t="shared" si="18"/>
        <v/>
      </c>
      <c r="F157" s="4" t="str">
        <f t="shared" si="18"/>
        <v/>
      </c>
      <c r="G157" s="3" t="str">
        <f t="shared" si="18"/>
        <v/>
      </c>
      <c r="H157" s="14" t="str">
        <f t="shared" si="18"/>
        <v/>
      </c>
      <c r="I157" s="15" t="str">
        <f t="shared" si="18"/>
        <v/>
      </c>
      <c r="J157" s="5" t="str">
        <f t="shared" si="18"/>
        <v/>
      </c>
      <c r="K157" s="4" t="str">
        <f t="shared" si="18"/>
        <v/>
      </c>
      <c r="L157" s="3" t="str">
        <f t="shared" si="18"/>
        <v/>
      </c>
      <c r="M157" s="3" t="str">
        <f t="shared" si="18"/>
        <v/>
      </c>
      <c r="N157" s="6" t="str">
        <f t="shared" si="18"/>
        <v/>
      </c>
      <c r="P157" s="12" t="s">
        <v>684</v>
      </c>
      <c r="Q157" s="18" t="str">
        <f t="shared" si="19"/>
        <v/>
      </c>
      <c r="R157" s="3" t="str">
        <f t="shared" si="19"/>
        <v/>
      </c>
      <c r="S157" s="4" t="str">
        <f t="shared" si="19"/>
        <v/>
      </c>
      <c r="T157" s="4" t="str">
        <f t="shared" si="19"/>
        <v/>
      </c>
      <c r="U157" s="3" t="str">
        <f t="shared" si="19"/>
        <v/>
      </c>
      <c r="V157" s="14" t="str">
        <f t="shared" si="19"/>
        <v/>
      </c>
      <c r="W157" s="15" t="str">
        <f t="shared" si="19"/>
        <v/>
      </c>
      <c r="X157" s="5" t="str">
        <f t="shared" si="19"/>
        <v/>
      </c>
      <c r="Y157" s="4" t="str">
        <f t="shared" si="19"/>
        <v/>
      </c>
      <c r="Z157" s="3" t="str">
        <f t="shared" si="19"/>
        <v/>
      </c>
      <c r="AA157" s="3" t="str">
        <f t="shared" si="19"/>
        <v/>
      </c>
      <c r="AB157" s="6" t="str">
        <f t="shared" si="19"/>
        <v/>
      </c>
    </row>
    <row r="158" spans="2:28" x14ac:dyDescent="0.25">
      <c r="B158" s="13" t="s">
        <v>685</v>
      </c>
      <c r="C158" s="17" t="str">
        <f t="shared" si="18"/>
        <v/>
      </c>
      <c r="D158" s="3" t="str">
        <f t="shared" si="18"/>
        <v/>
      </c>
      <c r="E158" s="4" t="str">
        <f t="shared" si="18"/>
        <v/>
      </c>
      <c r="F158" s="4" t="str">
        <f t="shared" si="18"/>
        <v/>
      </c>
      <c r="G158" s="3" t="str">
        <f t="shared" si="18"/>
        <v/>
      </c>
      <c r="H158" s="14" t="str">
        <f t="shared" si="18"/>
        <v/>
      </c>
      <c r="I158" s="15" t="str">
        <f t="shared" si="18"/>
        <v/>
      </c>
      <c r="J158" s="5" t="str">
        <f t="shared" si="18"/>
        <v/>
      </c>
      <c r="K158" s="4" t="str">
        <f t="shared" si="18"/>
        <v/>
      </c>
      <c r="L158" s="3" t="str">
        <f t="shared" si="18"/>
        <v/>
      </c>
      <c r="M158" s="3" t="str">
        <f t="shared" si="18"/>
        <v/>
      </c>
      <c r="N158" s="6" t="str">
        <f t="shared" si="18"/>
        <v/>
      </c>
      <c r="P158" s="12" t="s">
        <v>685</v>
      </c>
      <c r="Q158" s="18" t="str">
        <f t="shared" si="19"/>
        <v/>
      </c>
      <c r="R158" s="3" t="str">
        <f t="shared" si="19"/>
        <v/>
      </c>
      <c r="S158" s="4" t="str">
        <f t="shared" si="19"/>
        <v/>
      </c>
      <c r="T158" s="4" t="str">
        <f t="shared" si="19"/>
        <v/>
      </c>
      <c r="U158" s="3" t="str">
        <f t="shared" si="19"/>
        <v/>
      </c>
      <c r="V158" s="14" t="str">
        <f t="shared" si="19"/>
        <v/>
      </c>
      <c r="W158" s="15" t="str">
        <f t="shared" si="19"/>
        <v/>
      </c>
      <c r="X158" s="5" t="str">
        <f t="shared" si="19"/>
        <v/>
      </c>
      <c r="Y158" s="4" t="str">
        <f t="shared" si="19"/>
        <v/>
      </c>
      <c r="Z158" s="3" t="str">
        <f t="shared" si="19"/>
        <v/>
      </c>
      <c r="AA158" s="3" t="str">
        <f t="shared" si="19"/>
        <v/>
      </c>
      <c r="AB158" s="6" t="str">
        <f t="shared" si="19"/>
        <v/>
      </c>
    </row>
    <row r="159" spans="2:28" x14ac:dyDescent="0.25">
      <c r="B159" s="13" t="s">
        <v>686</v>
      </c>
      <c r="C159" s="17" t="str">
        <f t="shared" si="18"/>
        <v/>
      </c>
      <c r="D159" s="3" t="str">
        <f t="shared" si="18"/>
        <v/>
      </c>
      <c r="E159" s="4" t="str">
        <f t="shared" si="18"/>
        <v/>
      </c>
      <c r="F159" s="4" t="str">
        <f t="shared" si="18"/>
        <v/>
      </c>
      <c r="G159" s="3" t="str">
        <f t="shared" si="18"/>
        <v/>
      </c>
      <c r="H159" s="14" t="str">
        <f t="shared" si="18"/>
        <v/>
      </c>
      <c r="I159" s="15" t="str">
        <f t="shared" si="18"/>
        <v/>
      </c>
      <c r="J159" s="5" t="str">
        <f t="shared" si="18"/>
        <v/>
      </c>
      <c r="K159" s="4" t="str">
        <f t="shared" si="18"/>
        <v/>
      </c>
      <c r="L159" s="3" t="str">
        <f t="shared" si="18"/>
        <v/>
      </c>
      <c r="M159" s="3" t="str">
        <f t="shared" si="18"/>
        <v/>
      </c>
      <c r="N159" s="6" t="str">
        <f t="shared" si="18"/>
        <v/>
      </c>
      <c r="P159" s="12" t="s">
        <v>686</v>
      </c>
      <c r="Q159" s="18" t="str">
        <f t="shared" si="19"/>
        <v/>
      </c>
      <c r="R159" s="3" t="str">
        <f t="shared" si="19"/>
        <v/>
      </c>
      <c r="S159" s="4" t="str">
        <f t="shared" si="19"/>
        <v/>
      </c>
      <c r="T159" s="4" t="str">
        <f t="shared" si="19"/>
        <v/>
      </c>
      <c r="U159" s="3" t="str">
        <f t="shared" si="19"/>
        <v/>
      </c>
      <c r="V159" s="14" t="str">
        <f t="shared" si="19"/>
        <v/>
      </c>
      <c r="W159" s="15" t="str">
        <f t="shared" si="19"/>
        <v/>
      </c>
      <c r="X159" s="5" t="str">
        <f t="shared" si="19"/>
        <v/>
      </c>
      <c r="Y159" s="4" t="str">
        <f t="shared" si="19"/>
        <v/>
      </c>
      <c r="Z159" s="3" t="str">
        <f t="shared" si="19"/>
        <v/>
      </c>
      <c r="AA159" s="3" t="str">
        <f t="shared" si="19"/>
        <v/>
      </c>
      <c r="AB159" s="6" t="str">
        <f t="shared" si="19"/>
        <v/>
      </c>
    </row>
    <row r="160" spans="2:28" x14ac:dyDescent="0.25">
      <c r="B160" s="13" t="s">
        <v>687</v>
      </c>
      <c r="C160" s="17" t="str">
        <f t="shared" si="18"/>
        <v/>
      </c>
      <c r="D160" s="3" t="str">
        <f t="shared" si="18"/>
        <v/>
      </c>
      <c r="E160" s="4" t="str">
        <f t="shared" si="18"/>
        <v/>
      </c>
      <c r="F160" s="4" t="str">
        <f t="shared" si="18"/>
        <v/>
      </c>
      <c r="G160" s="3" t="str">
        <f t="shared" si="18"/>
        <v/>
      </c>
      <c r="H160" s="14" t="str">
        <f t="shared" si="18"/>
        <v/>
      </c>
      <c r="I160" s="15" t="str">
        <f t="shared" si="18"/>
        <v/>
      </c>
      <c r="J160" s="5" t="str">
        <f t="shared" si="18"/>
        <v/>
      </c>
      <c r="K160" s="4" t="str">
        <f t="shared" si="18"/>
        <v/>
      </c>
      <c r="L160" s="3" t="str">
        <f t="shared" si="18"/>
        <v/>
      </c>
      <c r="M160" s="3" t="str">
        <f t="shared" si="18"/>
        <v/>
      </c>
      <c r="N160" s="6" t="str">
        <f t="shared" si="18"/>
        <v/>
      </c>
      <c r="P160" s="12" t="s">
        <v>687</v>
      </c>
      <c r="Q160" s="18" t="str">
        <f t="shared" si="19"/>
        <v/>
      </c>
      <c r="R160" s="3" t="str">
        <f t="shared" si="19"/>
        <v/>
      </c>
      <c r="S160" s="4" t="str">
        <f t="shared" si="19"/>
        <v/>
      </c>
      <c r="T160" s="4" t="str">
        <f t="shared" si="19"/>
        <v/>
      </c>
      <c r="U160" s="3" t="str">
        <f t="shared" si="19"/>
        <v/>
      </c>
      <c r="V160" s="14" t="str">
        <f t="shared" si="19"/>
        <v/>
      </c>
      <c r="W160" s="15" t="str">
        <f t="shared" si="19"/>
        <v/>
      </c>
      <c r="X160" s="5" t="str">
        <f t="shared" si="19"/>
        <v/>
      </c>
      <c r="Y160" s="4" t="str">
        <f t="shared" si="19"/>
        <v/>
      </c>
      <c r="Z160" s="3" t="str">
        <f t="shared" si="19"/>
        <v/>
      </c>
      <c r="AA160" s="3" t="str">
        <f t="shared" si="19"/>
        <v/>
      </c>
      <c r="AB160" s="6" t="str">
        <f t="shared" si="19"/>
        <v/>
      </c>
    </row>
    <row r="161" spans="2:28" x14ac:dyDescent="0.25">
      <c r="B161" s="13" t="s">
        <v>688</v>
      </c>
      <c r="C161" s="17" t="str">
        <f t="shared" si="18"/>
        <v/>
      </c>
      <c r="D161" s="3" t="str">
        <f t="shared" si="18"/>
        <v/>
      </c>
      <c r="E161" s="4" t="str">
        <f t="shared" si="18"/>
        <v/>
      </c>
      <c r="F161" s="4" t="str">
        <f t="shared" si="18"/>
        <v/>
      </c>
      <c r="G161" s="3" t="str">
        <f t="shared" si="18"/>
        <v/>
      </c>
      <c r="H161" s="14" t="str">
        <f t="shared" si="18"/>
        <v/>
      </c>
      <c r="I161" s="15" t="str">
        <f t="shared" si="18"/>
        <v/>
      </c>
      <c r="J161" s="5" t="str">
        <f t="shared" si="18"/>
        <v/>
      </c>
      <c r="K161" s="4" t="str">
        <f t="shared" si="18"/>
        <v/>
      </c>
      <c r="L161" s="3" t="str">
        <f t="shared" si="18"/>
        <v/>
      </c>
      <c r="M161" s="3" t="str">
        <f t="shared" si="18"/>
        <v/>
      </c>
      <c r="N161" s="6" t="str">
        <f t="shared" si="18"/>
        <v/>
      </c>
      <c r="P161" s="12" t="s">
        <v>688</v>
      </c>
      <c r="Q161" s="18" t="str">
        <f t="shared" si="19"/>
        <v/>
      </c>
      <c r="R161" s="3" t="str">
        <f t="shared" si="19"/>
        <v/>
      </c>
      <c r="S161" s="4" t="str">
        <f t="shared" si="19"/>
        <v/>
      </c>
      <c r="T161" s="4" t="str">
        <f t="shared" si="19"/>
        <v/>
      </c>
      <c r="U161" s="3" t="str">
        <f t="shared" si="19"/>
        <v/>
      </c>
      <c r="V161" s="14" t="str">
        <f t="shared" si="19"/>
        <v/>
      </c>
      <c r="W161" s="15" t="str">
        <f t="shared" si="19"/>
        <v/>
      </c>
      <c r="X161" s="5" t="str">
        <f t="shared" si="19"/>
        <v/>
      </c>
      <c r="Y161" s="4" t="str">
        <f t="shared" si="19"/>
        <v/>
      </c>
      <c r="Z161" s="3" t="str">
        <f t="shared" si="19"/>
        <v/>
      </c>
      <c r="AA161" s="3" t="str">
        <f t="shared" si="19"/>
        <v/>
      </c>
      <c r="AB161" s="6" t="str">
        <f t="shared" si="19"/>
        <v/>
      </c>
    </row>
    <row r="162" spans="2:28" x14ac:dyDescent="0.25">
      <c r="B162" s="13" t="s">
        <v>689</v>
      </c>
      <c r="C162" s="17" t="str">
        <f t="shared" si="18"/>
        <v/>
      </c>
      <c r="D162" s="3" t="str">
        <f t="shared" si="18"/>
        <v/>
      </c>
      <c r="E162" s="4" t="str">
        <f t="shared" si="18"/>
        <v/>
      </c>
      <c r="F162" s="4" t="str">
        <f t="shared" si="18"/>
        <v/>
      </c>
      <c r="G162" s="3" t="str">
        <f t="shared" si="18"/>
        <v/>
      </c>
      <c r="H162" s="14" t="str">
        <f t="shared" si="18"/>
        <v/>
      </c>
      <c r="I162" s="15" t="str">
        <f t="shared" si="18"/>
        <v/>
      </c>
      <c r="J162" s="5" t="str">
        <f t="shared" si="18"/>
        <v/>
      </c>
      <c r="K162" s="4" t="str">
        <f t="shared" si="18"/>
        <v/>
      </c>
      <c r="L162" s="3" t="str">
        <f t="shared" si="18"/>
        <v/>
      </c>
      <c r="M162" s="3" t="str">
        <f t="shared" si="18"/>
        <v/>
      </c>
      <c r="N162" s="6" t="str">
        <f t="shared" si="18"/>
        <v/>
      </c>
      <c r="P162" s="12" t="s">
        <v>689</v>
      </c>
      <c r="Q162" s="18" t="str">
        <f t="shared" si="19"/>
        <v/>
      </c>
      <c r="R162" s="3" t="str">
        <f t="shared" si="19"/>
        <v/>
      </c>
      <c r="S162" s="4" t="str">
        <f t="shared" si="19"/>
        <v/>
      </c>
      <c r="T162" s="4" t="str">
        <f t="shared" si="19"/>
        <v/>
      </c>
      <c r="U162" s="3" t="str">
        <f t="shared" si="19"/>
        <v/>
      </c>
      <c r="V162" s="14" t="str">
        <f t="shared" si="19"/>
        <v/>
      </c>
      <c r="W162" s="15" t="str">
        <f t="shared" si="19"/>
        <v/>
      </c>
      <c r="X162" s="5" t="str">
        <f t="shared" si="19"/>
        <v/>
      </c>
      <c r="Y162" s="4" t="str">
        <f t="shared" si="19"/>
        <v/>
      </c>
      <c r="Z162" s="3" t="str">
        <f t="shared" si="19"/>
        <v/>
      </c>
      <c r="AA162" s="3" t="str">
        <f t="shared" si="19"/>
        <v/>
      </c>
      <c r="AB162" s="6" t="str">
        <f t="shared" si="19"/>
        <v/>
      </c>
    </row>
    <row r="163" spans="2:28" x14ac:dyDescent="0.25">
      <c r="B163" s="13" t="s">
        <v>690</v>
      </c>
      <c r="C163" s="17" t="str">
        <f t="shared" si="18"/>
        <v/>
      </c>
      <c r="D163" s="3" t="str">
        <f t="shared" si="18"/>
        <v/>
      </c>
      <c r="E163" s="4" t="str">
        <f t="shared" si="18"/>
        <v/>
      </c>
      <c r="F163" s="4" t="str">
        <f t="shared" si="18"/>
        <v/>
      </c>
      <c r="G163" s="3" t="str">
        <f t="shared" si="18"/>
        <v/>
      </c>
      <c r="H163" s="14" t="str">
        <f t="shared" si="18"/>
        <v/>
      </c>
      <c r="I163" s="15" t="str">
        <f t="shared" si="18"/>
        <v/>
      </c>
      <c r="J163" s="5" t="str">
        <f t="shared" si="18"/>
        <v/>
      </c>
      <c r="K163" s="4" t="str">
        <f t="shared" si="18"/>
        <v/>
      </c>
      <c r="L163" s="3" t="str">
        <f t="shared" si="18"/>
        <v/>
      </c>
      <c r="M163" s="3" t="str">
        <f t="shared" si="18"/>
        <v/>
      </c>
      <c r="N163" s="6" t="str">
        <f t="shared" si="18"/>
        <v/>
      </c>
      <c r="P163" s="12" t="s">
        <v>690</v>
      </c>
      <c r="Q163" s="18" t="str">
        <f t="shared" si="19"/>
        <v/>
      </c>
      <c r="R163" s="3" t="str">
        <f t="shared" si="19"/>
        <v/>
      </c>
      <c r="S163" s="4" t="str">
        <f t="shared" si="19"/>
        <v/>
      </c>
      <c r="T163" s="4" t="str">
        <f t="shared" si="19"/>
        <v/>
      </c>
      <c r="U163" s="3" t="str">
        <f t="shared" si="19"/>
        <v/>
      </c>
      <c r="V163" s="14" t="str">
        <f t="shared" si="19"/>
        <v/>
      </c>
      <c r="W163" s="15" t="str">
        <f t="shared" si="19"/>
        <v/>
      </c>
      <c r="X163" s="5" t="str">
        <f t="shared" si="19"/>
        <v/>
      </c>
      <c r="Y163" s="4" t="str">
        <f t="shared" si="19"/>
        <v/>
      </c>
      <c r="Z163" s="3" t="str">
        <f t="shared" si="19"/>
        <v/>
      </c>
      <c r="AA163" s="3" t="str">
        <f t="shared" si="19"/>
        <v/>
      </c>
      <c r="AB163" s="6" t="str">
        <f t="shared" si="19"/>
        <v/>
      </c>
    </row>
    <row r="164" spans="2:28" x14ac:dyDescent="0.25">
      <c r="B164" s="13" t="s">
        <v>691</v>
      </c>
      <c r="C164" s="17" t="str">
        <f t="shared" ref="C164:N179" si="20">IF(C355="","",C355)</f>
        <v/>
      </c>
      <c r="D164" s="3" t="str">
        <f t="shared" si="20"/>
        <v/>
      </c>
      <c r="E164" s="4" t="str">
        <f t="shared" si="20"/>
        <v/>
      </c>
      <c r="F164" s="4" t="str">
        <f t="shared" si="20"/>
        <v/>
      </c>
      <c r="G164" s="3" t="str">
        <f t="shared" si="20"/>
        <v/>
      </c>
      <c r="H164" s="14" t="str">
        <f t="shared" si="20"/>
        <v/>
      </c>
      <c r="I164" s="15" t="str">
        <f t="shared" si="20"/>
        <v/>
      </c>
      <c r="J164" s="5" t="str">
        <f t="shared" si="20"/>
        <v/>
      </c>
      <c r="K164" s="4" t="str">
        <f t="shared" si="20"/>
        <v/>
      </c>
      <c r="L164" s="3" t="str">
        <f t="shared" si="20"/>
        <v/>
      </c>
      <c r="M164" s="3" t="str">
        <f t="shared" si="20"/>
        <v/>
      </c>
      <c r="N164" s="6" t="str">
        <f t="shared" si="20"/>
        <v/>
      </c>
      <c r="P164" s="12" t="s">
        <v>691</v>
      </c>
      <c r="Q164" s="18" t="str">
        <f t="shared" ref="Q164:AB179" si="21">IF(Q355="","",Q355)</f>
        <v/>
      </c>
      <c r="R164" s="3" t="str">
        <f t="shared" si="21"/>
        <v/>
      </c>
      <c r="S164" s="4" t="str">
        <f t="shared" si="21"/>
        <v/>
      </c>
      <c r="T164" s="4" t="str">
        <f t="shared" si="21"/>
        <v/>
      </c>
      <c r="U164" s="3" t="str">
        <f t="shared" si="21"/>
        <v/>
      </c>
      <c r="V164" s="14" t="str">
        <f t="shared" si="21"/>
        <v/>
      </c>
      <c r="W164" s="15" t="str">
        <f t="shared" si="21"/>
        <v/>
      </c>
      <c r="X164" s="5" t="str">
        <f t="shared" si="21"/>
        <v/>
      </c>
      <c r="Y164" s="4" t="str">
        <f t="shared" si="21"/>
        <v/>
      </c>
      <c r="Z164" s="3" t="str">
        <f t="shared" si="21"/>
        <v/>
      </c>
      <c r="AA164" s="3" t="str">
        <f t="shared" si="21"/>
        <v/>
      </c>
      <c r="AB164" s="6" t="str">
        <f t="shared" si="21"/>
        <v/>
      </c>
    </row>
    <row r="165" spans="2:28" x14ac:dyDescent="0.25">
      <c r="B165" s="13" t="s">
        <v>692</v>
      </c>
      <c r="C165" s="17" t="str">
        <f t="shared" si="20"/>
        <v/>
      </c>
      <c r="D165" s="3" t="str">
        <f t="shared" si="20"/>
        <v/>
      </c>
      <c r="E165" s="4" t="str">
        <f t="shared" si="20"/>
        <v/>
      </c>
      <c r="F165" s="4" t="str">
        <f t="shared" si="20"/>
        <v/>
      </c>
      <c r="G165" s="3" t="str">
        <f t="shared" si="20"/>
        <v/>
      </c>
      <c r="H165" s="14" t="str">
        <f t="shared" si="20"/>
        <v/>
      </c>
      <c r="I165" s="15" t="str">
        <f t="shared" si="20"/>
        <v/>
      </c>
      <c r="J165" s="5" t="str">
        <f t="shared" si="20"/>
        <v/>
      </c>
      <c r="K165" s="4" t="str">
        <f t="shared" si="20"/>
        <v/>
      </c>
      <c r="L165" s="3" t="str">
        <f t="shared" si="20"/>
        <v/>
      </c>
      <c r="M165" s="3" t="str">
        <f t="shared" si="20"/>
        <v/>
      </c>
      <c r="N165" s="6" t="str">
        <f t="shared" si="20"/>
        <v/>
      </c>
      <c r="P165" s="12" t="s">
        <v>692</v>
      </c>
      <c r="Q165" s="18" t="str">
        <f t="shared" si="21"/>
        <v/>
      </c>
      <c r="R165" s="3" t="str">
        <f t="shared" si="21"/>
        <v/>
      </c>
      <c r="S165" s="4" t="str">
        <f t="shared" si="21"/>
        <v/>
      </c>
      <c r="T165" s="4" t="str">
        <f t="shared" si="21"/>
        <v/>
      </c>
      <c r="U165" s="3" t="str">
        <f t="shared" si="21"/>
        <v/>
      </c>
      <c r="V165" s="14" t="str">
        <f t="shared" si="21"/>
        <v/>
      </c>
      <c r="W165" s="15" t="str">
        <f t="shared" si="21"/>
        <v/>
      </c>
      <c r="X165" s="5" t="str">
        <f t="shared" si="21"/>
        <v/>
      </c>
      <c r="Y165" s="4" t="str">
        <f t="shared" si="21"/>
        <v/>
      </c>
      <c r="Z165" s="3" t="str">
        <f t="shared" si="21"/>
        <v/>
      </c>
      <c r="AA165" s="3" t="str">
        <f t="shared" si="21"/>
        <v/>
      </c>
      <c r="AB165" s="6" t="str">
        <f t="shared" si="21"/>
        <v/>
      </c>
    </row>
    <row r="166" spans="2:28" x14ac:dyDescent="0.25">
      <c r="B166" s="13" t="s">
        <v>693</v>
      </c>
      <c r="C166" s="17" t="str">
        <f t="shared" si="20"/>
        <v/>
      </c>
      <c r="D166" s="3" t="str">
        <f t="shared" si="20"/>
        <v/>
      </c>
      <c r="E166" s="4" t="str">
        <f t="shared" si="20"/>
        <v/>
      </c>
      <c r="F166" s="4" t="str">
        <f t="shared" si="20"/>
        <v/>
      </c>
      <c r="G166" s="3" t="str">
        <f t="shared" si="20"/>
        <v/>
      </c>
      <c r="H166" s="14" t="str">
        <f t="shared" si="20"/>
        <v/>
      </c>
      <c r="I166" s="15" t="str">
        <f t="shared" si="20"/>
        <v/>
      </c>
      <c r="J166" s="5" t="str">
        <f t="shared" si="20"/>
        <v/>
      </c>
      <c r="K166" s="4" t="str">
        <f t="shared" si="20"/>
        <v/>
      </c>
      <c r="L166" s="3" t="str">
        <f t="shared" si="20"/>
        <v/>
      </c>
      <c r="M166" s="3" t="str">
        <f t="shared" si="20"/>
        <v/>
      </c>
      <c r="N166" s="6" t="str">
        <f t="shared" si="20"/>
        <v/>
      </c>
      <c r="P166" s="12" t="s">
        <v>693</v>
      </c>
      <c r="Q166" s="18" t="str">
        <f t="shared" si="21"/>
        <v/>
      </c>
      <c r="R166" s="3" t="str">
        <f t="shared" si="21"/>
        <v/>
      </c>
      <c r="S166" s="4" t="str">
        <f t="shared" si="21"/>
        <v/>
      </c>
      <c r="T166" s="4" t="str">
        <f t="shared" si="21"/>
        <v/>
      </c>
      <c r="U166" s="3" t="str">
        <f t="shared" si="21"/>
        <v/>
      </c>
      <c r="V166" s="14" t="str">
        <f t="shared" si="21"/>
        <v/>
      </c>
      <c r="W166" s="15" t="str">
        <f t="shared" si="21"/>
        <v/>
      </c>
      <c r="X166" s="5" t="str">
        <f t="shared" si="21"/>
        <v/>
      </c>
      <c r="Y166" s="4" t="str">
        <f t="shared" si="21"/>
        <v/>
      </c>
      <c r="Z166" s="3" t="str">
        <f t="shared" si="21"/>
        <v/>
      </c>
      <c r="AA166" s="3" t="str">
        <f t="shared" si="21"/>
        <v/>
      </c>
      <c r="AB166" s="6" t="str">
        <f t="shared" si="21"/>
        <v/>
      </c>
    </row>
    <row r="167" spans="2:28" x14ac:dyDescent="0.25">
      <c r="B167" s="13" t="s">
        <v>694</v>
      </c>
      <c r="C167" s="17" t="str">
        <f t="shared" si="20"/>
        <v/>
      </c>
      <c r="D167" s="3" t="str">
        <f t="shared" si="20"/>
        <v/>
      </c>
      <c r="E167" s="4" t="str">
        <f t="shared" si="20"/>
        <v/>
      </c>
      <c r="F167" s="4" t="str">
        <f t="shared" si="20"/>
        <v/>
      </c>
      <c r="G167" s="3" t="str">
        <f t="shared" si="20"/>
        <v/>
      </c>
      <c r="H167" s="14" t="str">
        <f t="shared" si="20"/>
        <v/>
      </c>
      <c r="I167" s="15" t="str">
        <f t="shared" si="20"/>
        <v/>
      </c>
      <c r="J167" s="5" t="str">
        <f t="shared" si="20"/>
        <v/>
      </c>
      <c r="K167" s="4" t="str">
        <f t="shared" si="20"/>
        <v/>
      </c>
      <c r="L167" s="3" t="str">
        <f t="shared" si="20"/>
        <v/>
      </c>
      <c r="M167" s="3" t="str">
        <f t="shared" si="20"/>
        <v/>
      </c>
      <c r="N167" s="6" t="str">
        <f t="shared" si="20"/>
        <v/>
      </c>
      <c r="P167" s="12" t="s">
        <v>694</v>
      </c>
      <c r="Q167" s="18" t="str">
        <f t="shared" si="21"/>
        <v/>
      </c>
      <c r="R167" s="3" t="str">
        <f t="shared" si="21"/>
        <v/>
      </c>
      <c r="S167" s="4" t="str">
        <f t="shared" si="21"/>
        <v/>
      </c>
      <c r="T167" s="4" t="str">
        <f t="shared" si="21"/>
        <v/>
      </c>
      <c r="U167" s="3" t="str">
        <f t="shared" si="21"/>
        <v/>
      </c>
      <c r="V167" s="14" t="str">
        <f t="shared" si="21"/>
        <v/>
      </c>
      <c r="W167" s="15" t="str">
        <f t="shared" si="21"/>
        <v/>
      </c>
      <c r="X167" s="5" t="str">
        <f t="shared" si="21"/>
        <v/>
      </c>
      <c r="Y167" s="4" t="str">
        <f t="shared" si="21"/>
        <v/>
      </c>
      <c r="Z167" s="3" t="str">
        <f t="shared" si="21"/>
        <v/>
      </c>
      <c r="AA167" s="3" t="str">
        <f t="shared" si="21"/>
        <v/>
      </c>
      <c r="AB167" s="6" t="str">
        <f t="shared" si="21"/>
        <v/>
      </c>
    </row>
    <row r="168" spans="2:28" x14ac:dyDescent="0.25">
      <c r="B168" s="13" t="s">
        <v>695</v>
      </c>
      <c r="C168" s="17" t="str">
        <f t="shared" si="20"/>
        <v/>
      </c>
      <c r="D168" s="3" t="str">
        <f t="shared" si="20"/>
        <v/>
      </c>
      <c r="E168" s="4" t="str">
        <f t="shared" si="20"/>
        <v/>
      </c>
      <c r="F168" s="4" t="str">
        <f t="shared" si="20"/>
        <v/>
      </c>
      <c r="G168" s="3" t="str">
        <f t="shared" si="20"/>
        <v/>
      </c>
      <c r="H168" s="14" t="str">
        <f t="shared" si="20"/>
        <v/>
      </c>
      <c r="I168" s="15" t="str">
        <f t="shared" si="20"/>
        <v/>
      </c>
      <c r="J168" s="5" t="str">
        <f t="shared" si="20"/>
        <v/>
      </c>
      <c r="K168" s="4" t="str">
        <f t="shared" si="20"/>
        <v/>
      </c>
      <c r="L168" s="3" t="str">
        <f t="shared" si="20"/>
        <v/>
      </c>
      <c r="M168" s="3" t="str">
        <f t="shared" si="20"/>
        <v/>
      </c>
      <c r="N168" s="6" t="str">
        <f t="shared" si="20"/>
        <v/>
      </c>
      <c r="P168" s="12" t="s">
        <v>695</v>
      </c>
      <c r="Q168" s="18" t="str">
        <f t="shared" si="21"/>
        <v/>
      </c>
      <c r="R168" s="3" t="str">
        <f t="shared" si="21"/>
        <v/>
      </c>
      <c r="S168" s="4" t="str">
        <f t="shared" si="21"/>
        <v/>
      </c>
      <c r="T168" s="4" t="str">
        <f t="shared" si="21"/>
        <v/>
      </c>
      <c r="U168" s="3" t="str">
        <f t="shared" si="21"/>
        <v/>
      </c>
      <c r="V168" s="14" t="str">
        <f t="shared" si="21"/>
        <v/>
      </c>
      <c r="W168" s="15" t="str">
        <f t="shared" si="21"/>
        <v/>
      </c>
      <c r="X168" s="5" t="str">
        <f t="shared" si="21"/>
        <v/>
      </c>
      <c r="Y168" s="4" t="str">
        <f t="shared" si="21"/>
        <v/>
      </c>
      <c r="Z168" s="3" t="str">
        <f t="shared" si="21"/>
        <v/>
      </c>
      <c r="AA168" s="3" t="str">
        <f t="shared" si="21"/>
        <v/>
      </c>
      <c r="AB168" s="6" t="str">
        <f t="shared" si="21"/>
        <v/>
      </c>
    </row>
    <row r="169" spans="2:28" x14ac:dyDescent="0.25">
      <c r="B169" s="13" t="s">
        <v>696</v>
      </c>
      <c r="C169" s="17" t="str">
        <f t="shared" si="20"/>
        <v/>
      </c>
      <c r="D169" s="3" t="str">
        <f t="shared" si="20"/>
        <v/>
      </c>
      <c r="E169" s="4" t="str">
        <f t="shared" si="20"/>
        <v/>
      </c>
      <c r="F169" s="4" t="str">
        <f t="shared" si="20"/>
        <v/>
      </c>
      <c r="G169" s="3" t="str">
        <f t="shared" si="20"/>
        <v/>
      </c>
      <c r="H169" s="14" t="str">
        <f t="shared" si="20"/>
        <v/>
      </c>
      <c r="I169" s="15" t="str">
        <f t="shared" si="20"/>
        <v/>
      </c>
      <c r="J169" s="5" t="str">
        <f t="shared" si="20"/>
        <v/>
      </c>
      <c r="K169" s="4" t="str">
        <f t="shared" si="20"/>
        <v/>
      </c>
      <c r="L169" s="3" t="str">
        <f t="shared" si="20"/>
        <v/>
      </c>
      <c r="M169" s="3" t="str">
        <f t="shared" si="20"/>
        <v/>
      </c>
      <c r="N169" s="6" t="str">
        <f t="shared" si="20"/>
        <v/>
      </c>
      <c r="P169" s="12" t="s">
        <v>696</v>
      </c>
      <c r="Q169" s="18" t="str">
        <f t="shared" si="21"/>
        <v/>
      </c>
      <c r="R169" s="3" t="str">
        <f t="shared" si="21"/>
        <v/>
      </c>
      <c r="S169" s="4" t="str">
        <f t="shared" si="21"/>
        <v/>
      </c>
      <c r="T169" s="4" t="str">
        <f t="shared" si="21"/>
        <v/>
      </c>
      <c r="U169" s="3" t="str">
        <f t="shared" si="21"/>
        <v/>
      </c>
      <c r="V169" s="14" t="str">
        <f t="shared" si="21"/>
        <v/>
      </c>
      <c r="W169" s="15" t="str">
        <f t="shared" si="21"/>
        <v/>
      </c>
      <c r="X169" s="5" t="str">
        <f t="shared" si="21"/>
        <v/>
      </c>
      <c r="Y169" s="4" t="str">
        <f t="shared" si="21"/>
        <v/>
      </c>
      <c r="Z169" s="3" t="str">
        <f t="shared" si="21"/>
        <v/>
      </c>
      <c r="AA169" s="3" t="str">
        <f t="shared" si="21"/>
        <v/>
      </c>
      <c r="AB169" s="6" t="str">
        <f t="shared" si="21"/>
        <v/>
      </c>
    </row>
    <row r="170" spans="2:28" x14ac:dyDescent="0.25">
      <c r="B170" s="13" t="s">
        <v>697</v>
      </c>
      <c r="C170" s="17" t="str">
        <f t="shared" si="20"/>
        <v/>
      </c>
      <c r="D170" s="3" t="str">
        <f t="shared" si="20"/>
        <v/>
      </c>
      <c r="E170" s="4" t="str">
        <f t="shared" si="20"/>
        <v/>
      </c>
      <c r="F170" s="4" t="str">
        <f t="shared" si="20"/>
        <v/>
      </c>
      <c r="G170" s="3" t="str">
        <f t="shared" si="20"/>
        <v/>
      </c>
      <c r="H170" s="14" t="str">
        <f t="shared" si="20"/>
        <v/>
      </c>
      <c r="I170" s="15" t="str">
        <f t="shared" si="20"/>
        <v/>
      </c>
      <c r="J170" s="5" t="str">
        <f t="shared" si="20"/>
        <v/>
      </c>
      <c r="K170" s="4" t="str">
        <f t="shared" si="20"/>
        <v/>
      </c>
      <c r="L170" s="3" t="str">
        <f t="shared" si="20"/>
        <v/>
      </c>
      <c r="M170" s="3" t="str">
        <f t="shared" si="20"/>
        <v/>
      </c>
      <c r="N170" s="6" t="str">
        <f t="shared" si="20"/>
        <v/>
      </c>
      <c r="P170" s="12" t="s">
        <v>697</v>
      </c>
      <c r="Q170" s="18" t="str">
        <f t="shared" si="21"/>
        <v/>
      </c>
      <c r="R170" s="3" t="str">
        <f t="shared" si="21"/>
        <v/>
      </c>
      <c r="S170" s="4" t="str">
        <f t="shared" si="21"/>
        <v/>
      </c>
      <c r="T170" s="4" t="str">
        <f t="shared" si="21"/>
        <v/>
      </c>
      <c r="U170" s="3" t="str">
        <f t="shared" si="21"/>
        <v/>
      </c>
      <c r="V170" s="14" t="str">
        <f t="shared" si="21"/>
        <v/>
      </c>
      <c r="W170" s="15" t="str">
        <f t="shared" si="21"/>
        <v/>
      </c>
      <c r="X170" s="5" t="str">
        <f t="shared" si="21"/>
        <v/>
      </c>
      <c r="Y170" s="4" t="str">
        <f t="shared" si="21"/>
        <v/>
      </c>
      <c r="Z170" s="3" t="str">
        <f t="shared" si="21"/>
        <v/>
      </c>
      <c r="AA170" s="3" t="str">
        <f t="shared" si="21"/>
        <v/>
      </c>
      <c r="AB170" s="6" t="str">
        <f t="shared" si="21"/>
        <v/>
      </c>
    </row>
    <row r="171" spans="2:28" x14ac:dyDescent="0.25">
      <c r="B171" s="13" t="s">
        <v>698</v>
      </c>
      <c r="C171" s="17" t="str">
        <f t="shared" si="20"/>
        <v/>
      </c>
      <c r="D171" s="3" t="str">
        <f t="shared" si="20"/>
        <v/>
      </c>
      <c r="E171" s="4" t="str">
        <f t="shared" si="20"/>
        <v/>
      </c>
      <c r="F171" s="4" t="str">
        <f t="shared" si="20"/>
        <v/>
      </c>
      <c r="G171" s="3" t="str">
        <f t="shared" si="20"/>
        <v/>
      </c>
      <c r="H171" s="14" t="str">
        <f t="shared" si="20"/>
        <v/>
      </c>
      <c r="I171" s="15" t="str">
        <f t="shared" si="20"/>
        <v/>
      </c>
      <c r="J171" s="5" t="str">
        <f t="shared" si="20"/>
        <v/>
      </c>
      <c r="K171" s="4" t="str">
        <f t="shared" si="20"/>
        <v/>
      </c>
      <c r="L171" s="3" t="str">
        <f t="shared" si="20"/>
        <v/>
      </c>
      <c r="M171" s="3" t="str">
        <f t="shared" si="20"/>
        <v/>
      </c>
      <c r="N171" s="6" t="str">
        <f t="shared" si="20"/>
        <v/>
      </c>
      <c r="P171" s="12" t="s">
        <v>698</v>
      </c>
      <c r="Q171" s="18" t="str">
        <f t="shared" si="21"/>
        <v/>
      </c>
      <c r="R171" s="3" t="str">
        <f t="shared" si="21"/>
        <v/>
      </c>
      <c r="S171" s="4" t="str">
        <f t="shared" si="21"/>
        <v/>
      </c>
      <c r="T171" s="4" t="str">
        <f t="shared" si="21"/>
        <v/>
      </c>
      <c r="U171" s="3" t="str">
        <f t="shared" si="21"/>
        <v/>
      </c>
      <c r="V171" s="14" t="str">
        <f t="shared" si="21"/>
        <v/>
      </c>
      <c r="W171" s="15" t="str">
        <f t="shared" si="21"/>
        <v/>
      </c>
      <c r="X171" s="5" t="str">
        <f t="shared" si="21"/>
        <v/>
      </c>
      <c r="Y171" s="4" t="str">
        <f t="shared" si="21"/>
        <v/>
      </c>
      <c r="Z171" s="3" t="str">
        <f t="shared" si="21"/>
        <v/>
      </c>
      <c r="AA171" s="3" t="str">
        <f t="shared" si="21"/>
        <v/>
      </c>
      <c r="AB171" s="6" t="str">
        <f t="shared" si="21"/>
        <v/>
      </c>
    </row>
    <row r="172" spans="2:28" x14ac:dyDescent="0.25">
      <c r="B172" s="13" t="s">
        <v>699</v>
      </c>
      <c r="C172" s="17" t="str">
        <f t="shared" si="20"/>
        <v/>
      </c>
      <c r="D172" s="3" t="str">
        <f t="shared" si="20"/>
        <v/>
      </c>
      <c r="E172" s="4" t="str">
        <f t="shared" si="20"/>
        <v/>
      </c>
      <c r="F172" s="4" t="str">
        <f t="shared" si="20"/>
        <v/>
      </c>
      <c r="G172" s="3" t="str">
        <f t="shared" si="20"/>
        <v/>
      </c>
      <c r="H172" s="14" t="str">
        <f t="shared" si="20"/>
        <v/>
      </c>
      <c r="I172" s="15" t="str">
        <f t="shared" si="20"/>
        <v/>
      </c>
      <c r="J172" s="5" t="str">
        <f t="shared" si="20"/>
        <v/>
      </c>
      <c r="K172" s="4" t="str">
        <f t="shared" si="20"/>
        <v/>
      </c>
      <c r="L172" s="3" t="str">
        <f t="shared" si="20"/>
        <v/>
      </c>
      <c r="M172" s="3" t="str">
        <f t="shared" si="20"/>
        <v/>
      </c>
      <c r="N172" s="6" t="str">
        <f t="shared" si="20"/>
        <v/>
      </c>
      <c r="P172" s="12" t="s">
        <v>699</v>
      </c>
      <c r="Q172" s="18" t="str">
        <f t="shared" si="21"/>
        <v/>
      </c>
      <c r="R172" s="3" t="str">
        <f t="shared" si="21"/>
        <v/>
      </c>
      <c r="S172" s="4" t="str">
        <f t="shared" si="21"/>
        <v/>
      </c>
      <c r="T172" s="4" t="str">
        <f t="shared" si="21"/>
        <v/>
      </c>
      <c r="U172" s="3" t="str">
        <f t="shared" si="21"/>
        <v/>
      </c>
      <c r="V172" s="14" t="str">
        <f t="shared" si="21"/>
        <v/>
      </c>
      <c r="W172" s="15" t="str">
        <f t="shared" si="21"/>
        <v/>
      </c>
      <c r="X172" s="5" t="str">
        <f t="shared" si="21"/>
        <v/>
      </c>
      <c r="Y172" s="4" t="str">
        <f t="shared" si="21"/>
        <v/>
      </c>
      <c r="Z172" s="3" t="str">
        <f t="shared" si="21"/>
        <v/>
      </c>
      <c r="AA172" s="3" t="str">
        <f t="shared" si="21"/>
        <v/>
      </c>
      <c r="AB172" s="6" t="str">
        <f t="shared" si="21"/>
        <v/>
      </c>
    </row>
    <row r="173" spans="2:28" x14ac:dyDescent="0.25">
      <c r="B173" s="13" t="s">
        <v>700</v>
      </c>
      <c r="C173" s="17" t="str">
        <f t="shared" si="20"/>
        <v/>
      </c>
      <c r="D173" s="3" t="str">
        <f t="shared" si="20"/>
        <v/>
      </c>
      <c r="E173" s="4" t="str">
        <f t="shared" si="20"/>
        <v/>
      </c>
      <c r="F173" s="4" t="str">
        <f t="shared" si="20"/>
        <v/>
      </c>
      <c r="G173" s="3" t="str">
        <f t="shared" si="20"/>
        <v/>
      </c>
      <c r="H173" s="14" t="str">
        <f t="shared" si="20"/>
        <v/>
      </c>
      <c r="I173" s="15" t="str">
        <f t="shared" si="20"/>
        <v/>
      </c>
      <c r="J173" s="5" t="str">
        <f t="shared" si="20"/>
        <v/>
      </c>
      <c r="K173" s="4" t="str">
        <f t="shared" si="20"/>
        <v/>
      </c>
      <c r="L173" s="3" t="str">
        <f t="shared" si="20"/>
        <v/>
      </c>
      <c r="M173" s="3" t="str">
        <f t="shared" si="20"/>
        <v/>
      </c>
      <c r="N173" s="6" t="str">
        <f t="shared" si="20"/>
        <v/>
      </c>
      <c r="P173" s="12" t="s">
        <v>700</v>
      </c>
      <c r="Q173" s="18" t="str">
        <f t="shared" si="21"/>
        <v/>
      </c>
      <c r="R173" s="3" t="str">
        <f t="shared" si="21"/>
        <v/>
      </c>
      <c r="S173" s="4" t="str">
        <f t="shared" si="21"/>
        <v/>
      </c>
      <c r="T173" s="4" t="str">
        <f t="shared" si="21"/>
        <v/>
      </c>
      <c r="U173" s="3" t="str">
        <f t="shared" si="21"/>
        <v/>
      </c>
      <c r="V173" s="14" t="str">
        <f t="shared" si="21"/>
        <v/>
      </c>
      <c r="W173" s="15" t="str">
        <f t="shared" si="21"/>
        <v/>
      </c>
      <c r="X173" s="5" t="str">
        <f t="shared" si="21"/>
        <v/>
      </c>
      <c r="Y173" s="4" t="str">
        <f t="shared" si="21"/>
        <v/>
      </c>
      <c r="Z173" s="3" t="str">
        <f t="shared" si="21"/>
        <v/>
      </c>
      <c r="AA173" s="3" t="str">
        <f t="shared" si="21"/>
        <v/>
      </c>
      <c r="AB173" s="6" t="str">
        <f t="shared" si="21"/>
        <v/>
      </c>
    </row>
    <row r="174" spans="2:28" x14ac:dyDescent="0.25">
      <c r="B174" s="13" t="s">
        <v>701</v>
      </c>
      <c r="C174" s="17" t="str">
        <f t="shared" si="20"/>
        <v/>
      </c>
      <c r="D174" s="3" t="str">
        <f t="shared" si="20"/>
        <v/>
      </c>
      <c r="E174" s="4" t="str">
        <f t="shared" si="20"/>
        <v/>
      </c>
      <c r="F174" s="4" t="str">
        <f t="shared" si="20"/>
        <v/>
      </c>
      <c r="G174" s="3" t="str">
        <f t="shared" si="20"/>
        <v/>
      </c>
      <c r="H174" s="14" t="str">
        <f t="shared" si="20"/>
        <v/>
      </c>
      <c r="I174" s="15" t="str">
        <f t="shared" si="20"/>
        <v/>
      </c>
      <c r="J174" s="5" t="str">
        <f t="shared" si="20"/>
        <v/>
      </c>
      <c r="K174" s="4" t="str">
        <f t="shared" si="20"/>
        <v/>
      </c>
      <c r="L174" s="3" t="str">
        <f t="shared" si="20"/>
        <v/>
      </c>
      <c r="M174" s="3" t="str">
        <f t="shared" si="20"/>
        <v/>
      </c>
      <c r="N174" s="6" t="str">
        <f t="shared" si="20"/>
        <v/>
      </c>
      <c r="P174" s="12" t="s">
        <v>701</v>
      </c>
      <c r="Q174" s="18" t="str">
        <f t="shared" si="21"/>
        <v/>
      </c>
      <c r="R174" s="3" t="str">
        <f t="shared" si="21"/>
        <v/>
      </c>
      <c r="S174" s="4" t="str">
        <f t="shared" si="21"/>
        <v/>
      </c>
      <c r="T174" s="4" t="str">
        <f t="shared" si="21"/>
        <v/>
      </c>
      <c r="U174" s="3" t="str">
        <f t="shared" si="21"/>
        <v/>
      </c>
      <c r="V174" s="14" t="str">
        <f t="shared" si="21"/>
        <v/>
      </c>
      <c r="W174" s="15" t="str">
        <f t="shared" si="21"/>
        <v/>
      </c>
      <c r="X174" s="5" t="str">
        <f t="shared" si="21"/>
        <v/>
      </c>
      <c r="Y174" s="4" t="str">
        <f t="shared" si="21"/>
        <v/>
      </c>
      <c r="Z174" s="3" t="str">
        <f t="shared" si="21"/>
        <v/>
      </c>
      <c r="AA174" s="3" t="str">
        <f t="shared" si="21"/>
        <v/>
      </c>
      <c r="AB174" s="6" t="str">
        <f t="shared" si="21"/>
        <v/>
      </c>
    </row>
    <row r="175" spans="2:28" x14ac:dyDescent="0.25">
      <c r="B175" s="13" t="s">
        <v>702</v>
      </c>
      <c r="C175" s="17" t="str">
        <f t="shared" si="20"/>
        <v/>
      </c>
      <c r="D175" s="3" t="str">
        <f t="shared" si="20"/>
        <v/>
      </c>
      <c r="E175" s="4" t="str">
        <f t="shared" si="20"/>
        <v/>
      </c>
      <c r="F175" s="4" t="str">
        <f t="shared" si="20"/>
        <v/>
      </c>
      <c r="G175" s="3" t="str">
        <f t="shared" si="20"/>
        <v/>
      </c>
      <c r="H175" s="14" t="str">
        <f t="shared" si="20"/>
        <v/>
      </c>
      <c r="I175" s="15" t="str">
        <f t="shared" si="20"/>
        <v/>
      </c>
      <c r="J175" s="5" t="str">
        <f t="shared" si="20"/>
        <v/>
      </c>
      <c r="K175" s="4" t="str">
        <f t="shared" si="20"/>
        <v/>
      </c>
      <c r="L175" s="3" t="str">
        <f t="shared" si="20"/>
        <v/>
      </c>
      <c r="M175" s="3" t="str">
        <f t="shared" si="20"/>
        <v/>
      </c>
      <c r="N175" s="6" t="str">
        <f t="shared" si="20"/>
        <v/>
      </c>
      <c r="P175" s="12" t="s">
        <v>702</v>
      </c>
      <c r="Q175" s="18" t="str">
        <f t="shared" si="21"/>
        <v/>
      </c>
      <c r="R175" s="3" t="str">
        <f t="shared" si="21"/>
        <v/>
      </c>
      <c r="S175" s="4" t="str">
        <f t="shared" si="21"/>
        <v/>
      </c>
      <c r="T175" s="4" t="str">
        <f t="shared" si="21"/>
        <v/>
      </c>
      <c r="U175" s="3" t="str">
        <f t="shared" si="21"/>
        <v/>
      </c>
      <c r="V175" s="14" t="str">
        <f t="shared" si="21"/>
        <v/>
      </c>
      <c r="W175" s="15" t="str">
        <f t="shared" si="21"/>
        <v/>
      </c>
      <c r="X175" s="5" t="str">
        <f t="shared" si="21"/>
        <v/>
      </c>
      <c r="Y175" s="4" t="str">
        <f t="shared" si="21"/>
        <v/>
      </c>
      <c r="Z175" s="3" t="str">
        <f t="shared" si="21"/>
        <v/>
      </c>
      <c r="AA175" s="3" t="str">
        <f t="shared" si="21"/>
        <v/>
      </c>
      <c r="AB175" s="6" t="str">
        <f t="shared" si="21"/>
        <v/>
      </c>
    </row>
    <row r="176" spans="2:28" x14ac:dyDescent="0.25">
      <c r="B176" s="13" t="s">
        <v>703</v>
      </c>
      <c r="C176" s="17" t="str">
        <f t="shared" si="20"/>
        <v/>
      </c>
      <c r="D176" s="3" t="str">
        <f t="shared" si="20"/>
        <v/>
      </c>
      <c r="E176" s="4" t="str">
        <f t="shared" si="20"/>
        <v/>
      </c>
      <c r="F176" s="4" t="str">
        <f t="shared" si="20"/>
        <v/>
      </c>
      <c r="G176" s="3" t="str">
        <f t="shared" si="20"/>
        <v/>
      </c>
      <c r="H176" s="14" t="str">
        <f t="shared" si="20"/>
        <v/>
      </c>
      <c r="I176" s="15" t="str">
        <f t="shared" si="20"/>
        <v/>
      </c>
      <c r="J176" s="5" t="str">
        <f t="shared" si="20"/>
        <v/>
      </c>
      <c r="K176" s="4" t="str">
        <f t="shared" si="20"/>
        <v/>
      </c>
      <c r="L176" s="3" t="str">
        <f t="shared" si="20"/>
        <v/>
      </c>
      <c r="M176" s="3" t="str">
        <f t="shared" si="20"/>
        <v/>
      </c>
      <c r="N176" s="6" t="str">
        <f t="shared" si="20"/>
        <v/>
      </c>
      <c r="P176" s="12" t="s">
        <v>703</v>
      </c>
      <c r="Q176" s="18" t="str">
        <f t="shared" si="21"/>
        <v/>
      </c>
      <c r="R176" s="3" t="str">
        <f t="shared" si="21"/>
        <v/>
      </c>
      <c r="S176" s="4" t="str">
        <f t="shared" si="21"/>
        <v/>
      </c>
      <c r="T176" s="4" t="str">
        <f t="shared" si="21"/>
        <v/>
      </c>
      <c r="U176" s="3" t="str">
        <f t="shared" si="21"/>
        <v/>
      </c>
      <c r="V176" s="14" t="str">
        <f t="shared" si="21"/>
        <v/>
      </c>
      <c r="W176" s="15" t="str">
        <f t="shared" si="21"/>
        <v/>
      </c>
      <c r="X176" s="5" t="str">
        <f t="shared" si="21"/>
        <v/>
      </c>
      <c r="Y176" s="4" t="str">
        <f t="shared" si="21"/>
        <v/>
      </c>
      <c r="Z176" s="3" t="str">
        <f t="shared" si="21"/>
        <v/>
      </c>
      <c r="AA176" s="3" t="str">
        <f t="shared" si="21"/>
        <v/>
      </c>
      <c r="AB176" s="6" t="str">
        <f t="shared" si="21"/>
        <v/>
      </c>
    </row>
    <row r="177" spans="2:28" x14ac:dyDescent="0.25">
      <c r="B177" s="13" t="s">
        <v>704</v>
      </c>
      <c r="C177" s="17" t="str">
        <f t="shared" si="20"/>
        <v/>
      </c>
      <c r="D177" s="3" t="str">
        <f t="shared" si="20"/>
        <v/>
      </c>
      <c r="E177" s="4" t="str">
        <f t="shared" si="20"/>
        <v/>
      </c>
      <c r="F177" s="4" t="str">
        <f t="shared" si="20"/>
        <v/>
      </c>
      <c r="G177" s="3" t="str">
        <f t="shared" si="20"/>
        <v/>
      </c>
      <c r="H177" s="14" t="str">
        <f t="shared" si="20"/>
        <v/>
      </c>
      <c r="I177" s="15" t="str">
        <f t="shared" si="20"/>
        <v/>
      </c>
      <c r="J177" s="5" t="str">
        <f t="shared" si="20"/>
        <v/>
      </c>
      <c r="K177" s="4" t="str">
        <f t="shared" si="20"/>
        <v/>
      </c>
      <c r="L177" s="3" t="str">
        <f t="shared" si="20"/>
        <v/>
      </c>
      <c r="M177" s="3" t="str">
        <f t="shared" si="20"/>
        <v/>
      </c>
      <c r="N177" s="6" t="str">
        <f t="shared" si="20"/>
        <v/>
      </c>
      <c r="P177" s="12" t="s">
        <v>704</v>
      </c>
      <c r="Q177" s="18" t="str">
        <f t="shared" si="21"/>
        <v/>
      </c>
      <c r="R177" s="3" t="str">
        <f t="shared" si="21"/>
        <v/>
      </c>
      <c r="S177" s="4" t="str">
        <f t="shared" si="21"/>
        <v/>
      </c>
      <c r="T177" s="4" t="str">
        <f t="shared" si="21"/>
        <v/>
      </c>
      <c r="U177" s="3" t="str">
        <f t="shared" si="21"/>
        <v/>
      </c>
      <c r="V177" s="14" t="str">
        <f t="shared" si="21"/>
        <v/>
      </c>
      <c r="W177" s="15" t="str">
        <f t="shared" si="21"/>
        <v/>
      </c>
      <c r="X177" s="5" t="str">
        <f t="shared" si="21"/>
        <v/>
      </c>
      <c r="Y177" s="4" t="str">
        <f t="shared" si="21"/>
        <v/>
      </c>
      <c r="Z177" s="3" t="str">
        <f t="shared" si="21"/>
        <v/>
      </c>
      <c r="AA177" s="3" t="str">
        <f t="shared" si="21"/>
        <v/>
      </c>
      <c r="AB177" s="6" t="str">
        <f t="shared" si="21"/>
        <v/>
      </c>
    </row>
    <row r="178" spans="2:28" x14ac:dyDescent="0.25">
      <c r="B178" s="13" t="s">
        <v>705</v>
      </c>
      <c r="C178" s="17" t="str">
        <f t="shared" si="20"/>
        <v/>
      </c>
      <c r="D178" s="3" t="str">
        <f t="shared" si="20"/>
        <v/>
      </c>
      <c r="E178" s="4" t="str">
        <f t="shared" si="20"/>
        <v/>
      </c>
      <c r="F178" s="4" t="str">
        <f t="shared" si="20"/>
        <v/>
      </c>
      <c r="G178" s="3" t="str">
        <f t="shared" si="20"/>
        <v/>
      </c>
      <c r="H178" s="14" t="str">
        <f t="shared" si="20"/>
        <v/>
      </c>
      <c r="I178" s="15" t="str">
        <f t="shared" si="20"/>
        <v/>
      </c>
      <c r="J178" s="5" t="str">
        <f t="shared" si="20"/>
        <v/>
      </c>
      <c r="K178" s="4" t="str">
        <f t="shared" si="20"/>
        <v/>
      </c>
      <c r="L178" s="3" t="str">
        <f t="shared" si="20"/>
        <v/>
      </c>
      <c r="M178" s="3" t="str">
        <f t="shared" si="20"/>
        <v/>
      </c>
      <c r="N178" s="6" t="str">
        <f t="shared" si="20"/>
        <v/>
      </c>
      <c r="P178" s="12" t="s">
        <v>705</v>
      </c>
      <c r="Q178" s="18" t="str">
        <f t="shared" si="21"/>
        <v/>
      </c>
      <c r="R178" s="3" t="str">
        <f t="shared" si="21"/>
        <v/>
      </c>
      <c r="S178" s="4" t="str">
        <f t="shared" si="21"/>
        <v/>
      </c>
      <c r="T178" s="4" t="str">
        <f t="shared" si="21"/>
        <v/>
      </c>
      <c r="U178" s="3" t="str">
        <f t="shared" si="21"/>
        <v/>
      </c>
      <c r="V178" s="14" t="str">
        <f t="shared" si="21"/>
        <v/>
      </c>
      <c r="W178" s="15" t="str">
        <f t="shared" si="21"/>
        <v/>
      </c>
      <c r="X178" s="5" t="str">
        <f t="shared" si="21"/>
        <v/>
      </c>
      <c r="Y178" s="4" t="str">
        <f t="shared" si="21"/>
        <v/>
      </c>
      <c r="Z178" s="3" t="str">
        <f t="shared" si="21"/>
        <v/>
      </c>
      <c r="AA178" s="3" t="str">
        <f t="shared" si="21"/>
        <v/>
      </c>
      <c r="AB178" s="6" t="str">
        <f t="shared" si="21"/>
        <v/>
      </c>
    </row>
    <row r="179" spans="2:28" x14ac:dyDescent="0.25">
      <c r="B179" s="13" t="s">
        <v>706</v>
      </c>
      <c r="C179" s="17" t="str">
        <f t="shared" si="20"/>
        <v/>
      </c>
      <c r="D179" s="3" t="str">
        <f t="shared" si="20"/>
        <v/>
      </c>
      <c r="E179" s="4" t="str">
        <f t="shared" si="20"/>
        <v/>
      </c>
      <c r="F179" s="4" t="str">
        <f t="shared" si="20"/>
        <v/>
      </c>
      <c r="G179" s="3" t="str">
        <f t="shared" si="20"/>
        <v/>
      </c>
      <c r="H179" s="14" t="str">
        <f t="shared" si="20"/>
        <v/>
      </c>
      <c r="I179" s="15" t="str">
        <f t="shared" si="20"/>
        <v/>
      </c>
      <c r="J179" s="5" t="str">
        <f t="shared" si="20"/>
        <v/>
      </c>
      <c r="K179" s="4" t="str">
        <f t="shared" si="20"/>
        <v/>
      </c>
      <c r="L179" s="3" t="str">
        <f t="shared" si="20"/>
        <v/>
      </c>
      <c r="M179" s="3" t="str">
        <f t="shared" si="20"/>
        <v/>
      </c>
      <c r="N179" s="6" t="str">
        <f t="shared" si="20"/>
        <v/>
      </c>
      <c r="P179" s="12" t="s">
        <v>706</v>
      </c>
      <c r="Q179" s="18" t="str">
        <f t="shared" si="21"/>
        <v/>
      </c>
      <c r="R179" s="3" t="str">
        <f t="shared" si="21"/>
        <v/>
      </c>
      <c r="S179" s="4" t="str">
        <f t="shared" si="21"/>
        <v/>
      </c>
      <c r="T179" s="4" t="str">
        <f t="shared" si="21"/>
        <v/>
      </c>
      <c r="U179" s="3" t="str">
        <f t="shared" si="21"/>
        <v/>
      </c>
      <c r="V179" s="14" t="str">
        <f t="shared" si="21"/>
        <v/>
      </c>
      <c r="W179" s="15" t="str">
        <f t="shared" si="21"/>
        <v/>
      </c>
      <c r="X179" s="5" t="str">
        <f t="shared" si="21"/>
        <v/>
      </c>
      <c r="Y179" s="4" t="str">
        <f t="shared" si="21"/>
        <v/>
      </c>
      <c r="Z179" s="3" t="str">
        <f t="shared" si="21"/>
        <v/>
      </c>
      <c r="AA179" s="3" t="str">
        <f t="shared" si="21"/>
        <v/>
      </c>
      <c r="AB179" s="6" t="str">
        <f t="shared" si="21"/>
        <v/>
      </c>
    </row>
    <row r="180" spans="2:28" x14ac:dyDescent="0.25">
      <c r="N180" s="10"/>
    </row>
    <row r="181" spans="2:28" x14ac:dyDescent="0.25">
      <c r="N181" s="10"/>
    </row>
    <row r="182" spans="2:28" x14ac:dyDescent="0.25">
      <c r="N182" s="10"/>
    </row>
    <row r="183" spans="2:28" x14ac:dyDescent="0.25">
      <c r="N183" s="10"/>
    </row>
    <row r="184" spans="2:28" x14ac:dyDescent="0.25">
      <c r="N184" s="10"/>
    </row>
    <row r="185" spans="2:28" x14ac:dyDescent="0.25">
      <c r="N185" s="10"/>
    </row>
    <row r="186" spans="2:28" x14ac:dyDescent="0.25">
      <c r="N186" s="10"/>
    </row>
    <row r="187" spans="2:28" x14ac:dyDescent="0.25">
      <c r="N187" s="10"/>
    </row>
    <row r="188" spans="2:28" x14ac:dyDescent="0.25">
      <c r="N188" s="10"/>
    </row>
    <row r="189" spans="2:28" x14ac:dyDescent="0.25">
      <c r="N189" s="10"/>
    </row>
    <row r="190" spans="2:28" x14ac:dyDescent="0.25">
      <c r="N190" s="10"/>
    </row>
    <row r="191" spans="2:28" x14ac:dyDescent="0.25">
      <c r="N191" s="10"/>
    </row>
    <row r="192" spans="2:28" x14ac:dyDescent="0.25">
      <c r="N192" s="10"/>
    </row>
    <row r="193" spans="2:30" x14ac:dyDescent="0.25">
      <c r="N193" s="10"/>
    </row>
    <row r="194" spans="2:30" x14ac:dyDescent="0.25">
      <c r="N194" s="10"/>
    </row>
    <row r="195" spans="2:30" x14ac:dyDescent="0.25">
      <c r="N195" s="10"/>
    </row>
    <row r="196" spans="2:30" x14ac:dyDescent="0.25">
      <c r="N196" s="10"/>
    </row>
    <row r="197" spans="2:30" x14ac:dyDescent="0.25">
      <c r="N197" s="10"/>
    </row>
    <row r="198" spans="2:30" x14ac:dyDescent="0.25">
      <c r="N198" s="10"/>
    </row>
    <row r="199" spans="2:30" x14ac:dyDescent="0.25">
      <c r="N199" s="10"/>
    </row>
    <row r="200" spans="2:30" x14ac:dyDescent="0.25">
      <c r="N200" s="10"/>
    </row>
    <row r="201" spans="2:30" x14ac:dyDescent="0.25">
      <c r="B201" s="7" t="str">
        <f>_xll.MontelQuote(B202,C201)</f>
        <v>Last update: 28/10/2022 07:59:47</v>
      </c>
      <c r="C201" s="8" t="s">
        <v>0</v>
      </c>
      <c r="D201" s="8" t="s">
        <v>1</v>
      </c>
      <c r="E201" s="8" t="s">
        <v>2</v>
      </c>
      <c r="F201" s="8" t="s">
        <v>3</v>
      </c>
      <c r="G201" s="8" t="s">
        <v>4</v>
      </c>
      <c r="H201" s="8" t="s">
        <v>5</v>
      </c>
      <c r="I201" s="8" t="s">
        <v>6</v>
      </c>
      <c r="J201" s="8" t="s">
        <v>7</v>
      </c>
      <c r="K201" s="8" t="s">
        <v>8</v>
      </c>
      <c r="L201" s="8" t="s">
        <v>9</v>
      </c>
      <c r="M201" s="8" t="s">
        <v>10</v>
      </c>
      <c r="N201" s="10" t="s">
        <v>11</v>
      </c>
      <c r="P201" s="7" t="str">
        <f>_xll.MontelQuote(P202,Q201)</f>
        <v>Last update: 28/10/2022 07:58:59</v>
      </c>
      <c r="Q201" s="8" t="s">
        <v>0</v>
      </c>
      <c r="R201" s="7" t="s">
        <v>1</v>
      </c>
      <c r="S201" s="7" t="s">
        <v>2</v>
      </c>
      <c r="T201" s="7" t="s">
        <v>3</v>
      </c>
      <c r="U201" s="7" t="s">
        <v>4</v>
      </c>
      <c r="V201" s="7" t="s">
        <v>5</v>
      </c>
      <c r="W201" s="7" t="s">
        <v>6</v>
      </c>
      <c r="X201" s="7" t="s">
        <v>7</v>
      </c>
      <c r="Y201" s="7" t="s">
        <v>8</v>
      </c>
      <c r="Z201" s="7" t="s">
        <v>9</v>
      </c>
      <c r="AA201" s="7" t="s">
        <v>10</v>
      </c>
      <c r="AB201" s="7" t="s">
        <v>11</v>
      </c>
    </row>
    <row r="202" spans="2:30" x14ac:dyDescent="0.25">
      <c r="B202" s="7" t="s">
        <v>715</v>
      </c>
      <c r="C202" s="9"/>
      <c r="N202" s="10"/>
      <c r="P202" s="7" t="s">
        <v>1056</v>
      </c>
      <c r="Q202" s="9"/>
      <c r="AB202" s="11"/>
      <c r="AD202" s="11"/>
    </row>
    <row r="203" spans="2:30" x14ac:dyDescent="0.25">
      <c r="B203" s="7" t="s">
        <v>1057</v>
      </c>
      <c r="C203" s="9"/>
      <c r="N203" s="10"/>
      <c r="P203" s="7" t="s">
        <v>1058</v>
      </c>
      <c r="Q203" s="9"/>
      <c r="AB203" s="11"/>
      <c r="AD203" s="11"/>
    </row>
    <row r="204" spans="2:30" x14ac:dyDescent="0.25">
      <c r="B204" s="7" t="s">
        <v>1059</v>
      </c>
      <c r="C204" s="9"/>
      <c r="N204" s="10"/>
      <c r="P204" s="7" t="s">
        <v>1060</v>
      </c>
      <c r="Q204" s="9"/>
      <c r="AB204" s="11"/>
      <c r="AD204" s="11"/>
    </row>
    <row r="205" spans="2:30" x14ac:dyDescent="0.25">
      <c r="B205" s="7" t="s">
        <v>1061</v>
      </c>
      <c r="C205" s="9"/>
      <c r="N205" s="10"/>
      <c r="P205" s="7" t="s">
        <v>1062</v>
      </c>
      <c r="Q205" s="9"/>
      <c r="AB205" s="11"/>
      <c r="AD205" s="11"/>
    </row>
    <row r="206" spans="2:30" x14ac:dyDescent="0.25">
      <c r="B206" s="7" t="s">
        <v>1063</v>
      </c>
      <c r="C206" s="9"/>
      <c r="N206" s="10"/>
      <c r="P206" s="7" t="s">
        <v>1064</v>
      </c>
      <c r="Q206" s="9"/>
      <c r="AB206" s="11"/>
      <c r="AD206" s="11"/>
    </row>
    <row r="207" spans="2:30" x14ac:dyDescent="0.25">
      <c r="B207" s="7" t="s">
        <v>1065</v>
      </c>
      <c r="C207" s="9"/>
      <c r="N207" s="10"/>
      <c r="P207" s="7" t="s">
        <v>1066</v>
      </c>
      <c r="Q207" s="9"/>
      <c r="AB207" s="11"/>
      <c r="AD207" s="11"/>
    </row>
    <row r="208" spans="2:30" x14ac:dyDescent="0.25">
      <c r="B208" s="7" t="s">
        <v>1067</v>
      </c>
      <c r="C208" s="9"/>
      <c r="N208" s="10"/>
      <c r="P208" s="7" t="s">
        <v>1068</v>
      </c>
      <c r="Q208" s="9"/>
      <c r="AB208" s="11"/>
      <c r="AD208" s="11"/>
    </row>
    <row r="209" spans="2:30" x14ac:dyDescent="0.25">
      <c r="B209" s="7" t="s">
        <v>1069</v>
      </c>
      <c r="C209" s="9"/>
      <c r="N209" s="10"/>
      <c r="P209" s="7" t="s">
        <v>1070</v>
      </c>
      <c r="Q209" s="9"/>
      <c r="AB209" s="11"/>
      <c r="AD209" s="11"/>
    </row>
    <row r="210" spans="2:30" x14ac:dyDescent="0.25">
      <c r="B210" s="7" t="s">
        <v>1071</v>
      </c>
      <c r="C210" s="9"/>
      <c r="N210" s="10"/>
      <c r="P210" s="7" t="s">
        <v>1072</v>
      </c>
      <c r="Q210" s="9"/>
      <c r="AB210" s="11"/>
      <c r="AD210" s="11"/>
    </row>
    <row r="211" spans="2:30" x14ac:dyDescent="0.25">
      <c r="B211" s="7" t="s">
        <v>1073</v>
      </c>
      <c r="C211" s="9"/>
      <c r="N211" s="10"/>
      <c r="P211" s="7" t="s">
        <v>1074</v>
      </c>
      <c r="Q211" s="9"/>
      <c r="AB211" s="11"/>
      <c r="AD211" s="11"/>
    </row>
    <row r="212" spans="2:30" x14ac:dyDescent="0.25">
      <c r="B212" s="7" t="s">
        <v>1075</v>
      </c>
      <c r="C212" s="9"/>
      <c r="N212" s="10"/>
      <c r="P212" s="7" t="s">
        <v>1076</v>
      </c>
      <c r="Q212" s="9"/>
      <c r="AB212" s="11"/>
      <c r="AD212" s="11"/>
    </row>
    <row r="213" spans="2:30" x14ac:dyDescent="0.25">
      <c r="B213" s="7" t="s">
        <v>1077</v>
      </c>
      <c r="C213" s="9"/>
      <c r="N213" s="10"/>
      <c r="P213" s="7" t="s">
        <v>1078</v>
      </c>
      <c r="Q213" s="9"/>
      <c r="AB213" s="11"/>
      <c r="AD213" s="11"/>
    </row>
    <row r="214" spans="2:30" x14ac:dyDescent="0.25">
      <c r="B214" s="7" t="s">
        <v>1079</v>
      </c>
      <c r="C214" s="9"/>
      <c r="N214" s="10"/>
      <c r="P214" s="7" t="s">
        <v>1080</v>
      </c>
      <c r="Q214" s="9"/>
      <c r="AB214" s="11"/>
      <c r="AD214" s="11"/>
    </row>
    <row r="215" spans="2:30" x14ac:dyDescent="0.25">
      <c r="B215" s="7" t="s">
        <v>1081</v>
      </c>
      <c r="C215" s="9"/>
      <c r="N215" s="10"/>
      <c r="P215" s="7" t="s">
        <v>1082</v>
      </c>
      <c r="Q215" s="9"/>
      <c r="AB215" s="11"/>
      <c r="AD215" s="11"/>
    </row>
    <row r="216" spans="2:30" x14ac:dyDescent="0.25">
      <c r="B216" s="7" t="s">
        <v>1083</v>
      </c>
      <c r="C216" s="9"/>
      <c r="N216" s="10"/>
      <c r="P216" s="7" t="s">
        <v>1084</v>
      </c>
      <c r="Q216" s="9"/>
      <c r="AB216" s="11"/>
      <c r="AD216" s="11"/>
    </row>
    <row r="217" spans="2:30" x14ac:dyDescent="0.25">
      <c r="B217" s="7" t="s">
        <v>1085</v>
      </c>
      <c r="C217" s="9"/>
      <c r="N217" s="10"/>
      <c r="P217" s="7" t="s">
        <v>1086</v>
      </c>
      <c r="Q217" s="9"/>
      <c r="AB217" s="11"/>
      <c r="AD217" s="11"/>
    </row>
    <row r="218" spans="2:30" x14ac:dyDescent="0.25">
      <c r="B218" s="7" t="s">
        <v>1087</v>
      </c>
      <c r="C218" s="9"/>
      <c r="N218" s="10"/>
      <c r="P218" s="7" t="s">
        <v>1088</v>
      </c>
      <c r="Q218" s="9"/>
      <c r="AB218" s="11"/>
      <c r="AD218" s="11"/>
    </row>
    <row r="219" spans="2:30" x14ac:dyDescent="0.25">
      <c r="B219" s="7" t="s">
        <v>1089</v>
      </c>
      <c r="C219" s="9"/>
      <c r="N219" s="10"/>
      <c r="P219" s="7" t="s">
        <v>1090</v>
      </c>
      <c r="Q219" s="9"/>
      <c r="AB219" s="11"/>
      <c r="AD219" s="11"/>
    </row>
    <row r="220" spans="2:30" x14ac:dyDescent="0.25">
      <c r="B220" s="7" t="s">
        <v>1091</v>
      </c>
      <c r="C220" s="9"/>
      <c r="N220" s="10"/>
      <c r="P220" s="7" t="s">
        <v>1092</v>
      </c>
      <c r="Q220" s="9"/>
      <c r="AB220" s="11"/>
      <c r="AD220" s="11"/>
    </row>
    <row r="221" spans="2:30" x14ac:dyDescent="0.25">
      <c r="B221" s="7" t="s">
        <v>1093</v>
      </c>
      <c r="C221" s="9"/>
      <c r="N221" s="10"/>
      <c r="P221" s="7" t="s">
        <v>1094</v>
      </c>
      <c r="Q221" s="9"/>
      <c r="AB221" s="11"/>
      <c r="AD221" s="11"/>
    </row>
    <row r="222" spans="2:30" x14ac:dyDescent="0.25">
      <c r="B222" s="7" t="s">
        <v>1095</v>
      </c>
      <c r="C222" s="9"/>
      <c r="N222" s="10"/>
      <c r="P222" s="7" t="s">
        <v>1096</v>
      </c>
      <c r="Q222" s="9"/>
      <c r="AB222" s="11"/>
      <c r="AD222" s="11"/>
    </row>
    <row r="223" spans="2:30" x14ac:dyDescent="0.25">
      <c r="B223" s="7" t="s">
        <v>1097</v>
      </c>
      <c r="C223" s="9"/>
      <c r="N223" s="10"/>
      <c r="P223" s="7" t="s">
        <v>1098</v>
      </c>
      <c r="Q223" s="9"/>
      <c r="AB223" s="11"/>
      <c r="AD223" s="11"/>
    </row>
    <row r="224" spans="2:30" x14ac:dyDescent="0.25">
      <c r="B224" s="7" t="s">
        <v>1099</v>
      </c>
      <c r="C224" s="9"/>
      <c r="N224" s="10"/>
      <c r="P224" s="7" t="s">
        <v>1100</v>
      </c>
      <c r="Q224" s="9"/>
      <c r="AB224" s="11"/>
      <c r="AD224" s="11"/>
    </row>
    <row r="225" spans="2:30" x14ac:dyDescent="0.25">
      <c r="B225" s="7" t="s">
        <v>1101</v>
      </c>
      <c r="C225" s="9"/>
      <c r="N225" s="10"/>
      <c r="P225" s="7" t="s">
        <v>1102</v>
      </c>
      <c r="Q225" s="9"/>
      <c r="AB225" s="11"/>
      <c r="AD225" s="11"/>
    </row>
    <row r="226" spans="2:30" x14ac:dyDescent="0.25">
      <c r="B226" s="7" t="s">
        <v>1103</v>
      </c>
      <c r="C226" s="9"/>
      <c r="N226" s="10"/>
      <c r="P226" s="7" t="s">
        <v>1104</v>
      </c>
      <c r="Q226" s="9"/>
      <c r="AB226" s="11"/>
      <c r="AD226" s="11"/>
    </row>
    <row r="227" spans="2:30" x14ac:dyDescent="0.25">
      <c r="B227" s="7" t="s">
        <v>1105</v>
      </c>
      <c r="C227" s="9"/>
      <c r="N227" s="10"/>
      <c r="P227" s="7" t="s">
        <v>1106</v>
      </c>
      <c r="Q227" s="9"/>
      <c r="AB227" s="11"/>
      <c r="AD227" s="11"/>
    </row>
    <row r="228" spans="2:30" x14ac:dyDescent="0.25">
      <c r="B228" s="7" t="s">
        <v>1107</v>
      </c>
      <c r="C228" s="9"/>
      <c r="N228" s="10"/>
      <c r="P228" s="7" t="s">
        <v>1108</v>
      </c>
      <c r="Q228" s="9"/>
      <c r="AB228" s="11"/>
      <c r="AD228" s="11"/>
    </row>
    <row r="229" spans="2:30" x14ac:dyDescent="0.25">
      <c r="B229" s="7" t="s">
        <v>1109</v>
      </c>
      <c r="C229" s="9"/>
      <c r="N229" s="10"/>
      <c r="P229" s="7" t="s">
        <v>1110</v>
      </c>
      <c r="Q229" s="9"/>
      <c r="AB229" s="11"/>
      <c r="AD229" s="11"/>
    </row>
    <row r="230" spans="2:30" x14ac:dyDescent="0.25">
      <c r="B230" s="7" t="s">
        <v>1111</v>
      </c>
      <c r="C230" s="9"/>
      <c r="N230" s="10"/>
      <c r="P230" s="7" t="s">
        <v>1112</v>
      </c>
      <c r="Q230" s="9"/>
      <c r="AB230" s="11"/>
      <c r="AD230" s="11"/>
    </row>
    <row r="231" spans="2:30" x14ac:dyDescent="0.25">
      <c r="B231" s="7" t="s">
        <v>1113</v>
      </c>
      <c r="C231" s="9"/>
      <c r="N231" s="10"/>
      <c r="P231" s="7" t="s">
        <v>1114</v>
      </c>
      <c r="Q231" s="9"/>
      <c r="AB231" s="11"/>
      <c r="AD231" s="11"/>
    </row>
    <row r="232" spans="2:30" x14ac:dyDescent="0.25">
      <c r="B232" s="7" t="s">
        <v>1115</v>
      </c>
      <c r="C232" s="9"/>
      <c r="N232" s="10"/>
      <c r="P232" s="7" t="s">
        <v>1116</v>
      </c>
      <c r="Q232" s="9"/>
      <c r="AB232" s="11"/>
      <c r="AD232" s="11"/>
    </row>
    <row r="233" spans="2:30" x14ac:dyDescent="0.25">
      <c r="B233" s="7" t="s">
        <v>1117</v>
      </c>
      <c r="C233" s="9"/>
      <c r="N233" s="10"/>
      <c r="P233" s="7" t="s">
        <v>1118</v>
      </c>
      <c r="Q233" s="9"/>
      <c r="AB233" s="11"/>
      <c r="AD233" s="11"/>
    </row>
    <row r="234" spans="2:30" x14ac:dyDescent="0.25">
      <c r="B234" s="7" t="s">
        <v>1119</v>
      </c>
      <c r="C234" s="9"/>
      <c r="N234" s="10"/>
      <c r="P234" s="7" t="s">
        <v>1120</v>
      </c>
      <c r="Q234" s="9"/>
      <c r="AB234" s="11"/>
      <c r="AD234" s="11"/>
    </row>
    <row r="235" spans="2:30" x14ac:dyDescent="0.25">
      <c r="B235" s="7" t="s">
        <v>1121</v>
      </c>
      <c r="C235" s="9"/>
      <c r="N235" s="10"/>
      <c r="P235" s="7" t="s">
        <v>1122</v>
      </c>
      <c r="Q235" s="9"/>
      <c r="AB235" s="11"/>
      <c r="AD235" s="11"/>
    </row>
    <row r="236" spans="2:30" x14ac:dyDescent="0.25">
      <c r="B236" s="7" t="s">
        <v>1123</v>
      </c>
      <c r="C236" s="9"/>
      <c r="N236" s="10"/>
      <c r="P236" s="7" t="s">
        <v>1124</v>
      </c>
      <c r="Q236" s="9"/>
      <c r="AB236" s="11"/>
      <c r="AD236" s="11"/>
    </row>
    <row r="237" spans="2:30" x14ac:dyDescent="0.25">
      <c r="B237" s="7" t="s">
        <v>1125</v>
      </c>
      <c r="C237" s="9"/>
      <c r="N237" s="10"/>
      <c r="P237" s="7" t="s">
        <v>1126</v>
      </c>
      <c r="Q237" s="9"/>
      <c r="AB237" s="11"/>
      <c r="AD237" s="11"/>
    </row>
    <row r="238" spans="2:30" x14ac:dyDescent="0.25">
      <c r="B238" s="7" t="s">
        <v>1127</v>
      </c>
      <c r="C238" s="9"/>
      <c r="N238" s="10"/>
      <c r="P238" s="7" t="s">
        <v>1128</v>
      </c>
      <c r="Q238" s="9"/>
      <c r="AB238" s="11"/>
      <c r="AD238" s="11"/>
    </row>
    <row r="239" spans="2:30" x14ac:dyDescent="0.25">
      <c r="B239" s="7" t="s">
        <v>1129</v>
      </c>
      <c r="C239" s="9"/>
      <c r="N239" s="10"/>
      <c r="P239" s="7" t="s">
        <v>1130</v>
      </c>
      <c r="Q239" s="9"/>
      <c r="AB239" s="11"/>
      <c r="AD239" s="11"/>
    </row>
    <row r="240" spans="2:30" x14ac:dyDescent="0.25">
      <c r="B240" s="7" t="s">
        <v>1131</v>
      </c>
      <c r="C240" s="9"/>
      <c r="N240" s="10"/>
      <c r="P240" s="7" t="s">
        <v>1132</v>
      </c>
      <c r="Q240" s="9"/>
      <c r="AB240" s="11"/>
      <c r="AD240" s="11"/>
    </row>
    <row r="241" spans="2:30" x14ac:dyDescent="0.25">
      <c r="B241" s="7" t="s">
        <v>1133</v>
      </c>
      <c r="C241" s="9"/>
      <c r="N241" s="10"/>
      <c r="P241" s="7" t="s">
        <v>1134</v>
      </c>
      <c r="Q241" s="9"/>
      <c r="AB241" s="11"/>
      <c r="AD241" s="11"/>
    </row>
    <row r="242" spans="2:30" x14ac:dyDescent="0.25">
      <c r="B242" s="7" t="s">
        <v>1135</v>
      </c>
      <c r="C242" s="9"/>
      <c r="N242" s="10"/>
      <c r="P242" s="7" t="s">
        <v>1136</v>
      </c>
      <c r="Q242" s="9"/>
      <c r="AB242" s="11"/>
      <c r="AD242" s="11"/>
    </row>
    <row r="243" spans="2:30" x14ac:dyDescent="0.25">
      <c r="B243" s="7" t="s">
        <v>1137</v>
      </c>
      <c r="C243" s="9"/>
      <c r="N243" s="10"/>
      <c r="P243" s="7" t="s">
        <v>1138</v>
      </c>
      <c r="Q243" s="9"/>
      <c r="AB243" s="11"/>
      <c r="AD243" s="11"/>
    </row>
    <row r="244" spans="2:30" x14ac:dyDescent="0.25">
      <c r="B244" s="7" t="s">
        <v>1139</v>
      </c>
      <c r="C244" s="9"/>
      <c r="N244" s="10"/>
      <c r="P244" s="7" t="s">
        <v>1140</v>
      </c>
      <c r="Q244" s="9"/>
      <c r="AB244" s="11"/>
      <c r="AD244" s="11"/>
    </row>
    <row r="245" spans="2:30" x14ac:dyDescent="0.25">
      <c r="B245" s="7" t="s">
        <v>1141</v>
      </c>
      <c r="C245" s="9"/>
      <c r="N245" s="10"/>
      <c r="P245" s="7" t="s">
        <v>1142</v>
      </c>
      <c r="Q245" s="9"/>
      <c r="AB245" s="11"/>
      <c r="AD245" s="11"/>
    </row>
    <row r="246" spans="2:30" x14ac:dyDescent="0.25">
      <c r="B246" s="7" t="s">
        <v>1143</v>
      </c>
      <c r="C246" s="9"/>
      <c r="N246" s="10"/>
      <c r="P246" s="7" t="s">
        <v>1144</v>
      </c>
      <c r="Q246" s="9"/>
      <c r="AB246" s="11"/>
      <c r="AD246" s="11"/>
    </row>
    <row r="247" spans="2:30" x14ac:dyDescent="0.25">
      <c r="B247" s="7" t="s">
        <v>1145</v>
      </c>
      <c r="C247" s="9"/>
      <c r="N247" s="10"/>
      <c r="P247" s="7" t="s">
        <v>1146</v>
      </c>
      <c r="Q247" s="9"/>
      <c r="AB247" s="11"/>
      <c r="AD247" s="11"/>
    </row>
    <row r="248" spans="2:30" x14ac:dyDescent="0.25">
      <c r="B248" s="7" t="s">
        <v>1147</v>
      </c>
      <c r="C248" s="9"/>
      <c r="N248" s="10"/>
      <c r="P248" s="7" t="s">
        <v>1148</v>
      </c>
      <c r="Q248" s="9"/>
      <c r="AB248" s="11"/>
      <c r="AD248" s="11"/>
    </row>
    <row r="249" spans="2:30" x14ac:dyDescent="0.25">
      <c r="B249" s="7" t="s">
        <v>1149</v>
      </c>
      <c r="C249" s="9"/>
      <c r="N249" s="10"/>
      <c r="P249" s="7" t="s">
        <v>1150</v>
      </c>
      <c r="Q249" s="9"/>
      <c r="AB249" s="11"/>
      <c r="AD249" s="11"/>
    </row>
    <row r="250" spans="2:30" x14ac:dyDescent="0.25">
      <c r="B250" s="7" t="s">
        <v>1151</v>
      </c>
      <c r="C250" s="9"/>
      <c r="N250" s="10"/>
      <c r="P250" s="7" t="s">
        <v>1152</v>
      </c>
      <c r="Q250" s="9"/>
      <c r="AB250" s="11"/>
      <c r="AD250" s="11"/>
    </row>
    <row r="251" spans="2:30" x14ac:dyDescent="0.25">
      <c r="B251" s="7" t="s">
        <v>1153</v>
      </c>
      <c r="C251" s="9"/>
      <c r="N251" s="10"/>
      <c r="P251" s="7" t="s">
        <v>1154</v>
      </c>
      <c r="Q251" s="9"/>
      <c r="AB251" s="11"/>
      <c r="AD251" s="11"/>
    </row>
    <row r="252" spans="2:30" x14ac:dyDescent="0.25">
      <c r="B252" s="7" t="s">
        <v>1155</v>
      </c>
      <c r="C252" s="9"/>
      <c r="N252" s="10"/>
      <c r="P252" s="7" t="s">
        <v>1156</v>
      </c>
      <c r="Q252" s="9"/>
      <c r="AB252" s="11"/>
      <c r="AD252" s="11"/>
    </row>
    <row r="253" spans="2:30" x14ac:dyDescent="0.25">
      <c r="B253" s="7" t="s">
        <v>1157</v>
      </c>
      <c r="C253" s="9"/>
      <c r="N253" s="10"/>
      <c r="P253" s="7" t="s">
        <v>1158</v>
      </c>
      <c r="Q253" s="9"/>
      <c r="AB253" s="11"/>
      <c r="AD253" s="11"/>
    </row>
    <row r="254" spans="2:30" x14ac:dyDescent="0.25">
      <c r="B254" s="7" t="s">
        <v>1159</v>
      </c>
      <c r="C254" s="9"/>
      <c r="N254" s="10"/>
      <c r="P254" s="7" t="s">
        <v>1160</v>
      </c>
      <c r="Q254" s="9"/>
      <c r="AB254" s="11"/>
      <c r="AD254" s="11"/>
    </row>
    <row r="255" spans="2:30" x14ac:dyDescent="0.25">
      <c r="B255" s="7" t="s">
        <v>1161</v>
      </c>
      <c r="C255" s="9"/>
      <c r="N255" s="10"/>
      <c r="P255" s="7" t="s">
        <v>1162</v>
      </c>
      <c r="Q255" s="9"/>
      <c r="AB255" s="11"/>
      <c r="AD255" s="11"/>
    </row>
    <row r="256" spans="2:30" x14ac:dyDescent="0.25">
      <c r="B256" s="7" t="s">
        <v>1163</v>
      </c>
      <c r="C256" s="9"/>
      <c r="N256" s="10"/>
      <c r="P256" s="7" t="s">
        <v>1164</v>
      </c>
      <c r="Q256" s="9"/>
      <c r="AB256" s="11"/>
      <c r="AD256" s="11"/>
    </row>
    <row r="257" spans="2:30" x14ac:dyDescent="0.25">
      <c r="B257" s="7" t="s">
        <v>1165</v>
      </c>
      <c r="C257" s="9"/>
      <c r="N257" s="10"/>
      <c r="P257" s="7" t="s">
        <v>1166</v>
      </c>
      <c r="Q257" s="9"/>
      <c r="AB257" s="11"/>
      <c r="AD257" s="11"/>
    </row>
    <row r="258" spans="2:30" x14ac:dyDescent="0.25">
      <c r="B258" s="7" t="s">
        <v>1167</v>
      </c>
      <c r="C258" s="9"/>
      <c r="N258" s="10"/>
      <c r="P258" s="7" t="s">
        <v>1168</v>
      </c>
      <c r="Q258" s="9"/>
      <c r="AB258" s="11"/>
      <c r="AD258" s="11"/>
    </row>
    <row r="259" spans="2:30" x14ac:dyDescent="0.25">
      <c r="B259" s="7" t="s">
        <v>1169</v>
      </c>
      <c r="C259" s="9"/>
      <c r="N259" s="10"/>
      <c r="P259" s="7" t="s">
        <v>1170</v>
      </c>
      <c r="Q259" s="9"/>
      <c r="AB259" s="11"/>
      <c r="AD259" s="11"/>
    </row>
    <row r="260" spans="2:30" x14ac:dyDescent="0.25">
      <c r="B260" s="7" t="s">
        <v>1171</v>
      </c>
      <c r="C260" s="9"/>
      <c r="N260" s="10"/>
      <c r="P260" s="7" t="s">
        <v>1172</v>
      </c>
      <c r="Q260" s="9"/>
      <c r="AB260" s="11"/>
      <c r="AD260" s="11"/>
    </row>
    <row r="261" spans="2:30" x14ac:dyDescent="0.25">
      <c r="B261" s="7" t="s">
        <v>1173</v>
      </c>
      <c r="C261" s="9"/>
      <c r="N261" s="10"/>
      <c r="P261" s="7" t="s">
        <v>1174</v>
      </c>
      <c r="Q261" s="9"/>
      <c r="AB261" s="11"/>
      <c r="AD261" s="11"/>
    </row>
    <row r="262" spans="2:30" x14ac:dyDescent="0.25">
      <c r="B262" s="7" t="s">
        <v>1175</v>
      </c>
      <c r="C262" s="9"/>
      <c r="N262" s="10"/>
      <c r="P262" s="7" t="s">
        <v>1176</v>
      </c>
      <c r="Q262" s="9"/>
      <c r="AB262" s="11"/>
      <c r="AD262" s="11"/>
    </row>
    <row r="263" spans="2:30" x14ac:dyDescent="0.25">
      <c r="B263" s="7" t="s">
        <v>1177</v>
      </c>
      <c r="C263" s="9"/>
      <c r="N263" s="10"/>
      <c r="P263" s="7" t="s">
        <v>1178</v>
      </c>
      <c r="Q263" s="9"/>
      <c r="AB263" s="11"/>
      <c r="AD263" s="11"/>
    </row>
    <row r="264" spans="2:30" x14ac:dyDescent="0.25">
      <c r="B264" s="7" t="s">
        <v>1179</v>
      </c>
      <c r="C264" s="9"/>
      <c r="N264" s="10"/>
      <c r="P264" s="7" t="s">
        <v>1180</v>
      </c>
      <c r="Q264" s="9"/>
      <c r="AB264" s="11"/>
      <c r="AD264" s="11"/>
    </row>
    <row r="265" spans="2:30" x14ac:dyDescent="0.25">
      <c r="B265" s="7" t="s">
        <v>1181</v>
      </c>
      <c r="C265" s="9"/>
      <c r="N265" s="10"/>
      <c r="P265" s="7" t="s">
        <v>1182</v>
      </c>
      <c r="Q265" s="9"/>
      <c r="AB265" s="11"/>
      <c r="AD265" s="11"/>
    </row>
    <row r="266" spans="2:30" x14ac:dyDescent="0.25">
      <c r="B266" s="7" t="s">
        <v>1183</v>
      </c>
      <c r="C266" s="9"/>
      <c r="N266" s="10"/>
      <c r="P266" s="7" t="s">
        <v>1184</v>
      </c>
      <c r="Q266" s="9"/>
      <c r="AB266" s="11"/>
      <c r="AD266" s="11"/>
    </row>
    <row r="267" spans="2:30" x14ac:dyDescent="0.25">
      <c r="B267" s="7" t="s">
        <v>1185</v>
      </c>
      <c r="C267" s="9"/>
      <c r="N267" s="10"/>
      <c r="P267" s="7" t="s">
        <v>1186</v>
      </c>
      <c r="Q267" s="9"/>
      <c r="AB267" s="11"/>
      <c r="AD267" s="11"/>
    </row>
    <row r="268" spans="2:30" x14ac:dyDescent="0.25">
      <c r="B268" s="7" t="s">
        <v>1187</v>
      </c>
      <c r="C268" s="9"/>
      <c r="N268" s="10"/>
      <c r="P268" s="7" t="s">
        <v>1188</v>
      </c>
      <c r="Q268" s="9"/>
      <c r="AB268" s="11"/>
      <c r="AD268" s="11"/>
    </row>
    <row r="269" spans="2:30" x14ac:dyDescent="0.25">
      <c r="B269" s="7" t="s">
        <v>1189</v>
      </c>
      <c r="C269" s="9"/>
      <c r="N269" s="10"/>
      <c r="P269" s="7" t="s">
        <v>1190</v>
      </c>
      <c r="Q269" s="9"/>
      <c r="AB269" s="11"/>
      <c r="AD269" s="11"/>
    </row>
    <row r="270" spans="2:30" x14ac:dyDescent="0.25">
      <c r="B270" s="7" t="s">
        <v>1191</v>
      </c>
      <c r="C270" s="9"/>
      <c r="N270" s="10"/>
      <c r="P270" s="7" t="s">
        <v>1192</v>
      </c>
      <c r="Q270" s="9"/>
      <c r="AB270" s="11"/>
      <c r="AD270" s="11"/>
    </row>
    <row r="271" spans="2:30" x14ac:dyDescent="0.25">
      <c r="B271" s="7" t="s">
        <v>1193</v>
      </c>
      <c r="C271" s="9"/>
      <c r="N271" s="10"/>
      <c r="P271" s="7" t="s">
        <v>1194</v>
      </c>
      <c r="Q271" s="9"/>
      <c r="AB271" s="11"/>
      <c r="AD271" s="11"/>
    </row>
    <row r="272" spans="2:30" x14ac:dyDescent="0.25">
      <c r="B272" s="7" t="s">
        <v>1195</v>
      </c>
      <c r="C272" s="9"/>
      <c r="N272" s="10"/>
      <c r="P272" s="7" t="s">
        <v>1196</v>
      </c>
      <c r="Q272" s="9"/>
      <c r="AB272" s="11"/>
      <c r="AD272" s="11"/>
    </row>
    <row r="274" spans="2:30" x14ac:dyDescent="0.25">
      <c r="B274" s="7" t="str">
        <f>_xll.MontelQuote(B275,C274)</f>
        <v>Last update: 28/10/2022 08:00:06</v>
      </c>
      <c r="C274" s="8" t="s">
        <v>0</v>
      </c>
      <c r="D274" s="8" t="s">
        <v>1</v>
      </c>
      <c r="E274" s="8" t="s">
        <v>2</v>
      </c>
      <c r="F274" s="8" t="s">
        <v>3</v>
      </c>
      <c r="G274" s="8" t="s">
        <v>4</v>
      </c>
      <c r="H274" s="8" t="s">
        <v>5</v>
      </c>
      <c r="I274" s="8" t="s">
        <v>6</v>
      </c>
      <c r="J274" s="8" t="s">
        <v>7</v>
      </c>
      <c r="K274" s="8" t="s">
        <v>8</v>
      </c>
      <c r="L274" s="8" t="s">
        <v>9</v>
      </c>
      <c r="M274" s="8" t="s">
        <v>10</v>
      </c>
      <c r="N274" s="8" t="s">
        <v>11</v>
      </c>
      <c r="P274" s="7" t="str">
        <f>_xll.MontelQuote(P275,Q274)</f>
        <v>Last update: 28/10/2022 08:00:18</v>
      </c>
      <c r="Q274" s="8" t="s">
        <v>0</v>
      </c>
      <c r="R274" s="7" t="s">
        <v>1</v>
      </c>
      <c r="S274" s="7" t="s">
        <v>2</v>
      </c>
      <c r="T274" s="7" t="s">
        <v>3</v>
      </c>
      <c r="U274" s="7" t="s">
        <v>4</v>
      </c>
      <c r="V274" s="7" t="s">
        <v>5</v>
      </c>
      <c r="W274" s="7" t="s">
        <v>6</v>
      </c>
      <c r="X274" s="7" t="s">
        <v>7</v>
      </c>
      <c r="Y274" s="7" t="s">
        <v>8</v>
      </c>
      <c r="Z274" s="7" t="s">
        <v>9</v>
      </c>
      <c r="AA274" s="7" t="s">
        <v>10</v>
      </c>
      <c r="AB274" s="7" t="s">
        <v>11</v>
      </c>
    </row>
    <row r="275" spans="2:30" x14ac:dyDescent="0.25">
      <c r="B275" s="7" t="s">
        <v>1197</v>
      </c>
      <c r="C275" s="9"/>
      <c r="N275" s="10"/>
      <c r="P275" s="7" t="s">
        <v>1198</v>
      </c>
      <c r="Q275" s="9"/>
      <c r="AB275" s="11"/>
      <c r="AD275" s="11"/>
    </row>
    <row r="276" spans="2:30" x14ac:dyDescent="0.25">
      <c r="B276" s="7" t="s">
        <v>1199</v>
      </c>
      <c r="C276" s="9"/>
      <c r="N276" s="10"/>
      <c r="P276" s="7" t="s">
        <v>1200</v>
      </c>
      <c r="Q276" s="9"/>
      <c r="AB276" s="11"/>
      <c r="AD276" s="11"/>
    </row>
    <row r="277" spans="2:30" x14ac:dyDescent="0.25">
      <c r="B277" s="7" t="s">
        <v>1201</v>
      </c>
      <c r="C277" s="9"/>
      <c r="N277" s="10"/>
      <c r="P277" s="7" t="s">
        <v>1202</v>
      </c>
      <c r="Q277" s="9"/>
      <c r="AB277" s="11"/>
      <c r="AD277" s="11"/>
    </row>
    <row r="278" spans="2:30" x14ac:dyDescent="0.25">
      <c r="B278" s="7" t="s">
        <v>1203</v>
      </c>
      <c r="C278" s="9"/>
      <c r="N278" s="10"/>
      <c r="P278" s="7" t="s">
        <v>1204</v>
      </c>
      <c r="Q278" s="9"/>
      <c r="AB278" s="11"/>
      <c r="AD278" s="11"/>
    </row>
    <row r="279" spans="2:30" x14ac:dyDescent="0.25">
      <c r="B279" s="7" t="s">
        <v>1205</v>
      </c>
      <c r="C279" s="9"/>
      <c r="N279" s="10"/>
      <c r="P279" s="7" t="s">
        <v>1206</v>
      </c>
      <c r="Q279" s="9"/>
      <c r="AB279" s="11"/>
      <c r="AD279" s="11"/>
    </row>
    <row r="280" spans="2:30" x14ac:dyDescent="0.25">
      <c r="B280" s="7" t="s">
        <v>1207</v>
      </c>
      <c r="C280" s="9"/>
      <c r="N280" s="10"/>
      <c r="P280" s="7" t="s">
        <v>1208</v>
      </c>
      <c r="Q280" s="9"/>
      <c r="AB280" s="11"/>
      <c r="AD280" s="11"/>
    </row>
    <row r="281" spans="2:30" x14ac:dyDescent="0.25">
      <c r="B281" s="7" t="s">
        <v>1209</v>
      </c>
      <c r="C281" s="9"/>
      <c r="N281" s="10"/>
      <c r="P281" s="7" t="s">
        <v>1210</v>
      </c>
      <c r="Q281" s="9"/>
      <c r="AB281" s="11"/>
      <c r="AD281" s="11"/>
    </row>
    <row r="282" spans="2:30" x14ac:dyDescent="0.25">
      <c r="B282" s="7" t="s">
        <v>1211</v>
      </c>
      <c r="C282" s="9"/>
      <c r="N282" s="10"/>
      <c r="P282" s="7" t="s">
        <v>1212</v>
      </c>
      <c r="Q282" s="9"/>
      <c r="AB282" s="11"/>
      <c r="AD282" s="11"/>
    </row>
    <row r="283" spans="2:30" x14ac:dyDescent="0.25">
      <c r="B283" s="7" t="s">
        <v>1213</v>
      </c>
      <c r="C283" s="9"/>
      <c r="N283" s="10"/>
      <c r="P283" s="7" t="s">
        <v>1214</v>
      </c>
      <c r="Q283" s="9"/>
      <c r="AB283" s="11"/>
      <c r="AD283" s="11"/>
    </row>
    <row r="284" spans="2:30" x14ac:dyDescent="0.25">
      <c r="B284" s="7" t="s">
        <v>1215</v>
      </c>
      <c r="C284" s="9"/>
      <c r="N284" s="10"/>
      <c r="P284" s="7" t="s">
        <v>1216</v>
      </c>
      <c r="Q284" s="9"/>
      <c r="AB284" s="11"/>
      <c r="AD284" s="11"/>
    </row>
    <row r="285" spans="2:30" x14ac:dyDescent="0.25">
      <c r="B285" s="7" t="s">
        <v>1217</v>
      </c>
      <c r="C285" s="9"/>
      <c r="N285" s="10"/>
      <c r="P285" s="7" t="s">
        <v>1218</v>
      </c>
      <c r="Q285" s="9"/>
      <c r="AB285" s="11"/>
      <c r="AD285" s="11"/>
    </row>
    <row r="286" spans="2:30" x14ac:dyDescent="0.25">
      <c r="B286" s="7" t="s">
        <v>1219</v>
      </c>
      <c r="C286" s="9"/>
      <c r="N286" s="10"/>
      <c r="P286" s="7" t="s">
        <v>1220</v>
      </c>
      <c r="Q286" s="9"/>
      <c r="AB286" s="11"/>
      <c r="AD286" s="11"/>
    </row>
    <row r="287" spans="2:30" x14ac:dyDescent="0.25">
      <c r="B287" s="7" t="s">
        <v>1221</v>
      </c>
      <c r="C287" s="9"/>
      <c r="N287" s="10"/>
      <c r="P287" s="7" t="s">
        <v>1222</v>
      </c>
      <c r="Q287" s="9"/>
      <c r="AB287" s="11"/>
      <c r="AD287" s="11"/>
    </row>
    <row r="288" spans="2:30" x14ac:dyDescent="0.25">
      <c r="B288" s="7" t="s">
        <v>1223</v>
      </c>
      <c r="C288" s="9"/>
      <c r="N288" s="10"/>
      <c r="P288" s="7" t="s">
        <v>1224</v>
      </c>
      <c r="Q288" s="9"/>
      <c r="AB288" s="11"/>
      <c r="AD288" s="11"/>
    </row>
    <row r="289" spans="2:30" x14ac:dyDescent="0.25">
      <c r="B289" s="7" t="s">
        <v>1225</v>
      </c>
      <c r="C289" s="9"/>
      <c r="N289" s="10"/>
      <c r="P289" s="7" t="s">
        <v>1226</v>
      </c>
      <c r="Q289" s="9"/>
      <c r="AB289" s="11"/>
      <c r="AD289" s="11"/>
    </row>
    <row r="290" spans="2:30" x14ac:dyDescent="0.25">
      <c r="B290" s="7" t="s">
        <v>1227</v>
      </c>
      <c r="C290" s="9"/>
      <c r="N290" s="10"/>
      <c r="P290" s="7" t="s">
        <v>1228</v>
      </c>
      <c r="Q290" s="9"/>
      <c r="AB290" s="11"/>
      <c r="AD290" s="11"/>
    </row>
    <row r="291" spans="2:30" x14ac:dyDescent="0.25">
      <c r="B291" s="7" t="s">
        <v>1229</v>
      </c>
      <c r="C291" s="9"/>
      <c r="N291" s="10"/>
      <c r="P291" s="7" t="s">
        <v>1230</v>
      </c>
      <c r="Q291" s="9"/>
      <c r="AB291" s="11"/>
      <c r="AD291" s="11"/>
    </row>
    <row r="292" spans="2:30" x14ac:dyDescent="0.25">
      <c r="B292" s="7" t="s">
        <v>1231</v>
      </c>
      <c r="C292" s="9"/>
      <c r="N292" s="10"/>
      <c r="P292" s="7" t="s">
        <v>1232</v>
      </c>
      <c r="Q292" s="9"/>
      <c r="AB292" s="11"/>
      <c r="AD292" s="11"/>
    </row>
    <row r="293" spans="2:30" x14ac:dyDescent="0.25">
      <c r="B293" s="7" t="s">
        <v>1233</v>
      </c>
      <c r="C293" s="9"/>
      <c r="N293" s="10"/>
      <c r="P293" s="7" t="s">
        <v>1234</v>
      </c>
      <c r="Q293" s="9"/>
      <c r="AB293" s="11"/>
      <c r="AD293" s="11"/>
    </row>
    <row r="294" spans="2:30" x14ac:dyDescent="0.25">
      <c r="B294" s="7" t="s">
        <v>1235</v>
      </c>
      <c r="C294" s="9"/>
      <c r="N294" s="10"/>
      <c r="P294" s="7" t="s">
        <v>1236</v>
      </c>
      <c r="Q294" s="9"/>
      <c r="AB294" s="11"/>
      <c r="AD294" s="11"/>
    </row>
    <row r="295" spans="2:30" x14ac:dyDescent="0.25">
      <c r="B295" s="7" t="s">
        <v>1237</v>
      </c>
      <c r="C295" s="9"/>
      <c r="N295" s="10"/>
      <c r="P295" s="7" t="s">
        <v>1238</v>
      </c>
      <c r="Q295" s="9"/>
      <c r="AB295" s="11"/>
      <c r="AD295" s="11"/>
    </row>
    <row r="296" spans="2:30" x14ac:dyDescent="0.25">
      <c r="B296" s="7" t="s">
        <v>1239</v>
      </c>
      <c r="C296" s="9"/>
      <c r="N296" s="10"/>
      <c r="P296" s="7" t="s">
        <v>1240</v>
      </c>
      <c r="Q296" s="9"/>
      <c r="AB296" s="11"/>
      <c r="AD296" s="11"/>
    </row>
    <row r="297" spans="2:30" x14ac:dyDescent="0.25">
      <c r="B297" s="7" t="s">
        <v>1241</v>
      </c>
      <c r="C297" s="9"/>
      <c r="N297" s="10"/>
      <c r="P297" s="7" t="s">
        <v>1242</v>
      </c>
      <c r="Q297" s="9"/>
      <c r="AB297" s="11"/>
      <c r="AD297" s="11"/>
    </row>
    <row r="298" spans="2:30" x14ac:dyDescent="0.25">
      <c r="B298" s="7" t="s">
        <v>1243</v>
      </c>
      <c r="C298" s="9"/>
      <c r="N298" s="10"/>
      <c r="P298" s="7" t="s">
        <v>1244</v>
      </c>
      <c r="Q298" s="9"/>
      <c r="AB298" s="11"/>
      <c r="AD298" s="11"/>
    </row>
    <row r="299" spans="2:30" x14ac:dyDescent="0.25">
      <c r="B299" s="7" t="s">
        <v>1245</v>
      </c>
      <c r="C299" s="9"/>
      <c r="N299" s="10"/>
      <c r="P299" s="7" t="s">
        <v>1246</v>
      </c>
      <c r="Q299" s="9"/>
      <c r="AB299" s="11"/>
      <c r="AD299" s="11"/>
    </row>
    <row r="300" spans="2:30" x14ac:dyDescent="0.25">
      <c r="B300" s="7" t="s">
        <v>1247</v>
      </c>
      <c r="C300" s="9"/>
      <c r="N300" s="10"/>
      <c r="P300" s="7" t="s">
        <v>1248</v>
      </c>
      <c r="Q300" s="9"/>
      <c r="AB300" s="11"/>
      <c r="AD300" s="11"/>
    </row>
    <row r="301" spans="2:30" x14ac:dyDescent="0.25">
      <c r="B301" s="7" t="s">
        <v>1249</v>
      </c>
      <c r="C301" s="9"/>
      <c r="N301" s="10"/>
      <c r="P301" s="7" t="s">
        <v>1250</v>
      </c>
      <c r="Q301" s="9"/>
      <c r="AB301" s="11"/>
      <c r="AD301" s="11"/>
    </row>
    <row r="302" spans="2:30" x14ac:dyDescent="0.25">
      <c r="B302" s="7" t="s">
        <v>1251</v>
      </c>
      <c r="C302" s="9"/>
      <c r="N302" s="10"/>
      <c r="P302" s="7" t="s">
        <v>1252</v>
      </c>
      <c r="Q302" s="9"/>
      <c r="AB302" s="11"/>
      <c r="AD302" s="11"/>
    </row>
    <row r="303" spans="2:30" x14ac:dyDescent="0.25">
      <c r="B303" s="7" t="s">
        <v>1253</v>
      </c>
      <c r="C303" s="9"/>
      <c r="N303" s="10"/>
      <c r="P303" s="7" t="s">
        <v>1254</v>
      </c>
      <c r="Q303" s="9"/>
      <c r="AB303" s="11"/>
      <c r="AD303" s="11"/>
    </row>
    <row r="304" spans="2:30" x14ac:dyDescent="0.25">
      <c r="B304" s="7" t="s">
        <v>1255</v>
      </c>
      <c r="C304" s="9"/>
      <c r="N304" s="10"/>
      <c r="P304" s="7" t="s">
        <v>1256</v>
      </c>
      <c r="Q304" s="9"/>
      <c r="AB304" s="11"/>
      <c r="AD304" s="11"/>
    </row>
    <row r="305" spans="2:30" x14ac:dyDescent="0.25">
      <c r="B305" s="7" t="s">
        <v>1257</v>
      </c>
      <c r="C305" s="9"/>
      <c r="N305" s="10"/>
      <c r="P305" s="7" t="s">
        <v>1258</v>
      </c>
      <c r="Q305" s="9"/>
      <c r="AB305" s="11"/>
      <c r="AD305" s="11"/>
    </row>
    <row r="306" spans="2:30" x14ac:dyDescent="0.25">
      <c r="B306" s="7" t="s">
        <v>1259</v>
      </c>
      <c r="C306" s="9"/>
      <c r="N306" s="10"/>
      <c r="P306" s="7" t="s">
        <v>1260</v>
      </c>
      <c r="Q306" s="9"/>
      <c r="AB306" s="11"/>
      <c r="AD306" s="11"/>
    </row>
    <row r="307" spans="2:30" x14ac:dyDescent="0.25">
      <c r="B307" s="7" t="s">
        <v>1261</v>
      </c>
      <c r="C307" s="9"/>
      <c r="N307" s="10"/>
      <c r="P307" s="7" t="s">
        <v>1262</v>
      </c>
      <c r="Q307" s="9"/>
      <c r="AB307" s="11"/>
      <c r="AD307" s="11"/>
    </row>
    <row r="308" spans="2:30" x14ac:dyDescent="0.25">
      <c r="B308" s="7" t="s">
        <v>1263</v>
      </c>
      <c r="C308" s="9"/>
      <c r="N308" s="10"/>
      <c r="P308" s="7" t="s">
        <v>1264</v>
      </c>
      <c r="Q308" s="9"/>
      <c r="AB308" s="11"/>
      <c r="AD308" s="11"/>
    </row>
    <row r="309" spans="2:30" x14ac:dyDescent="0.25">
      <c r="B309" s="7" t="s">
        <v>1265</v>
      </c>
      <c r="C309" s="9"/>
      <c r="N309" s="10"/>
      <c r="P309" s="7" t="s">
        <v>1266</v>
      </c>
      <c r="Q309" s="9"/>
      <c r="AB309" s="11"/>
      <c r="AD309" s="11"/>
    </row>
    <row r="310" spans="2:30" x14ac:dyDescent="0.25">
      <c r="B310" s="7" t="s">
        <v>1267</v>
      </c>
      <c r="C310" s="9"/>
      <c r="N310" s="10"/>
      <c r="P310" s="7" t="s">
        <v>1268</v>
      </c>
      <c r="Q310" s="9"/>
      <c r="AB310" s="11"/>
      <c r="AD310" s="11"/>
    </row>
    <row r="311" spans="2:30" x14ac:dyDescent="0.25">
      <c r="B311" s="7" t="s">
        <v>1269</v>
      </c>
      <c r="C311" s="9"/>
      <c r="N311" s="10"/>
      <c r="P311" s="7" t="s">
        <v>1270</v>
      </c>
      <c r="Q311" s="9"/>
      <c r="AB311" s="11"/>
      <c r="AD311" s="11"/>
    </row>
    <row r="312" spans="2:30" x14ac:dyDescent="0.25">
      <c r="B312" s="7" t="s">
        <v>1271</v>
      </c>
      <c r="C312" s="9"/>
      <c r="N312" s="10"/>
      <c r="P312" s="7" t="s">
        <v>1272</v>
      </c>
      <c r="Q312" s="9"/>
      <c r="AB312" s="11"/>
      <c r="AD312" s="11"/>
    </row>
    <row r="313" spans="2:30" x14ac:dyDescent="0.25">
      <c r="B313" s="7" t="s">
        <v>1273</v>
      </c>
      <c r="C313" s="9"/>
      <c r="N313" s="10"/>
      <c r="P313" s="7" t="s">
        <v>1274</v>
      </c>
      <c r="Q313" s="9"/>
      <c r="AB313" s="11"/>
      <c r="AD313" s="11"/>
    </row>
    <row r="314" spans="2:30" x14ac:dyDescent="0.25">
      <c r="B314" s="7" t="s">
        <v>1275</v>
      </c>
      <c r="C314" s="9"/>
      <c r="N314" s="10"/>
      <c r="P314" s="7" t="s">
        <v>1276</v>
      </c>
      <c r="Q314" s="9"/>
      <c r="AB314" s="11"/>
      <c r="AD314" s="11"/>
    </row>
    <row r="315" spans="2:30" x14ac:dyDescent="0.25">
      <c r="B315" s="7" t="s">
        <v>1277</v>
      </c>
      <c r="C315" s="9"/>
      <c r="N315" s="10"/>
      <c r="P315" s="7" t="s">
        <v>1278</v>
      </c>
      <c r="Q315" s="9"/>
      <c r="AB315" s="11"/>
      <c r="AD315" s="11"/>
    </row>
    <row r="316" spans="2:30" x14ac:dyDescent="0.25">
      <c r="B316" s="7" t="s">
        <v>1279</v>
      </c>
      <c r="C316" s="9"/>
      <c r="N316" s="10"/>
      <c r="P316" s="7" t="s">
        <v>1280</v>
      </c>
      <c r="Q316" s="9"/>
      <c r="AB316" s="11"/>
      <c r="AD316" s="11"/>
    </row>
    <row r="317" spans="2:30" x14ac:dyDescent="0.25">
      <c r="B317" s="7" t="s">
        <v>1281</v>
      </c>
      <c r="C317" s="9"/>
      <c r="N317" s="10"/>
      <c r="P317" s="7" t="s">
        <v>1282</v>
      </c>
      <c r="Q317" s="9"/>
      <c r="AB317" s="11"/>
      <c r="AD317" s="11"/>
    </row>
    <row r="318" spans="2:30" x14ac:dyDescent="0.25">
      <c r="B318" s="7" t="s">
        <v>1283</v>
      </c>
      <c r="C318" s="9"/>
      <c r="N318" s="10"/>
      <c r="P318" s="7" t="s">
        <v>1284</v>
      </c>
      <c r="Q318" s="9"/>
      <c r="AB318" s="11"/>
      <c r="AD318" s="11"/>
    </row>
    <row r="319" spans="2:30" x14ac:dyDescent="0.25">
      <c r="B319" s="7" t="s">
        <v>1285</v>
      </c>
      <c r="C319" s="9"/>
      <c r="N319" s="10"/>
      <c r="P319" s="7" t="s">
        <v>1286</v>
      </c>
      <c r="Q319" s="9"/>
      <c r="AB319" s="11"/>
      <c r="AD319" s="11"/>
    </row>
    <row r="320" spans="2:30" x14ac:dyDescent="0.25">
      <c r="B320" s="7" t="s">
        <v>1287</v>
      </c>
      <c r="C320" s="9"/>
      <c r="N320" s="10"/>
      <c r="P320" s="7" t="s">
        <v>1288</v>
      </c>
      <c r="Q320" s="9"/>
      <c r="AB320" s="11"/>
      <c r="AD320" s="11"/>
    </row>
    <row r="321" spans="2:30" x14ac:dyDescent="0.25">
      <c r="B321" s="7" t="s">
        <v>1289</v>
      </c>
      <c r="C321" s="9"/>
      <c r="N321" s="10"/>
      <c r="P321" s="7" t="s">
        <v>1290</v>
      </c>
      <c r="Q321" s="9"/>
      <c r="AB321" s="11"/>
      <c r="AD321" s="11"/>
    </row>
    <row r="322" spans="2:30" x14ac:dyDescent="0.25">
      <c r="B322" s="7" t="s">
        <v>1291</v>
      </c>
      <c r="C322" s="9"/>
      <c r="N322" s="10"/>
      <c r="P322" s="7" t="s">
        <v>1292</v>
      </c>
      <c r="Q322" s="9"/>
      <c r="AB322" s="11"/>
      <c r="AD322" s="11"/>
    </row>
    <row r="323" spans="2:30" x14ac:dyDescent="0.25">
      <c r="B323" s="7" t="s">
        <v>1293</v>
      </c>
      <c r="C323" s="9"/>
      <c r="N323" s="10"/>
      <c r="P323" s="7" t="s">
        <v>1294</v>
      </c>
      <c r="Q323" s="9"/>
      <c r="AB323" s="11"/>
      <c r="AD323" s="11"/>
    </row>
    <row r="324" spans="2:30" x14ac:dyDescent="0.25">
      <c r="B324" s="7" t="s">
        <v>1295</v>
      </c>
      <c r="C324" s="9"/>
      <c r="N324" s="10"/>
      <c r="P324" s="7" t="s">
        <v>1296</v>
      </c>
      <c r="Q324" s="9"/>
      <c r="AB324" s="11"/>
      <c r="AD324" s="11"/>
    </row>
    <row r="325" spans="2:30" x14ac:dyDescent="0.25">
      <c r="B325" s="7" t="s">
        <v>1297</v>
      </c>
      <c r="C325" s="9"/>
      <c r="N325" s="10"/>
      <c r="P325" s="7" t="s">
        <v>1298</v>
      </c>
      <c r="Q325" s="9"/>
      <c r="AB325" s="11"/>
      <c r="AD325" s="11"/>
    </row>
    <row r="326" spans="2:30" x14ac:dyDescent="0.25">
      <c r="B326" s="7" t="s">
        <v>1299</v>
      </c>
      <c r="C326" s="9"/>
      <c r="N326" s="10"/>
      <c r="P326" s="7" t="s">
        <v>1300</v>
      </c>
      <c r="Q326" s="9"/>
      <c r="AB326" s="11"/>
      <c r="AD326" s="11"/>
    </row>
    <row r="327" spans="2:30" x14ac:dyDescent="0.25">
      <c r="B327" s="7" t="s">
        <v>1301</v>
      </c>
      <c r="C327" s="9"/>
      <c r="N327" s="10"/>
      <c r="P327" s="7" t="s">
        <v>1302</v>
      </c>
      <c r="Q327" s="9"/>
      <c r="AB327" s="11"/>
      <c r="AD327" s="11"/>
    </row>
    <row r="328" spans="2:30" x14ac:dyDescent="0.25">
      <c r="B328" s="7" t="s">
        <v>1303</v>
      </c>
      <c r="C328" s="9"/>
      <c r="N328" s="10"/>
      <c r="P328" s="7" t="s">
        <v>1304</v>
      </c>
      <c r="Q328" s="9"/>
      <c r="AB328" s="11"/>
      <c r="AD328" s="11"/>
    </row>
    <row r="329" spans="2:30" x14ac:dyDescent="0.25">
      <c r="B329" s="7" t="s">
        <v>1305</v>
      </c>
      <c r="C329" s="9"/>
      <c r="N329" s="10"/>
      <c r="P329" s="7" t="s">
        <v>1306</v>
      </c>
      <c r="Q329" s="9"/>
      <c r="AB329" s="11"/>
      <c r="AD329" s="11"/>
    </row>
    <row r="330" spans="2:30" x14ac:dyDescent="0.25">
      <c r="B330" s="7" t="s">
        <v>1307</v>
      </c>
      <c r="C330" s="9"/>
      <c r="N330" s="10"/>
      <c r="P330" s="7" t="s">
        <v>1308</v>
      </c>
      <c r="Q330" s="9"/>
      <c r="AB330" s="11"/>
      <c r="AD330" s="11"/>
    </row>
    <row r="331" spans="2:30" x14ac:dyDescent="0.25">
      <c r="B331" s="7" t="s">
        <v>1309</v>
      </c>
      <c r="C331" s="9"/>
      <c r="N331" s="10"/>
      <c r="P331" s="7" t="s">
        <v>1310</v>
      </c>
      <c r="Q331" s="9"/>
      <c r="AB331" s="11"/>
      <c r="AD331" s="11"/>
    </row>
    <row r="332" spans="2:30" x14ac:dyDescent="0.25">
      <c r="B332" s="7" t="s">
        <v>1311</v>
      </c>
      <c r="C332" s="9"/>
      <c r="N332" s="10"/>
      <c r="P332" s="7" t="s">
        <v>1312</v>
      </c>
      <c r="Q332" s="9"/>
      <c r="AB332" s="11"/>
      <c r="AD332" s="11"/>
    </row>
    <row r="333" spans="2:30" x14ac:dyDescent="0.25">
      <c r="B333" s="7" t="s">
        <v>1313</v>
      </c>
      <c r="C333" s="9"/>
      <c r="N333" s="10"/>
      <c r="P333" s="7" t="s">
        <v>1314</v>
      </c>
      <c r="Q333" s="9"/>
      <c r="AB333" s="11"/>
      <c r="AD333" s="11"/>
    </row>
    <row r="334" spans="2:30" x14ac:dyDescent="0.25">
      <c r="B334" s="7" t="s">
        <v>1315</v>
      </c>
      <c r="C334" s="9"/>
      <c r="N334" s="10"/>
      <c r="P334" s="7" t="s">
        <v>1316</v>
      </c>
      <c r="Q334" s="9"/>
      <c r="AB334" s="11"/>
      <c r="AD334" s="11"/>
    </row>
    <row r="335" spans="2:30" x14ac:dyDescent="0.25">
      <c r="B335" s="7" t="s">
        <v>1317</v>
      </c>
      <c r="C335" s="9"/>
      <c r="N335" s="10"/>
      <c r="P335" s="7" t="s">
        <v>1318</v>
      </c>
      <c r="Q335" s="9"/>
      <c r="AB335" s="11"/>
      <c r="AD335" s="11"/>
    </row>
    <row r="336" spans="2:30" x14ac:dyDescent="0.25">
      <c r="B336" s="7" t="s">
        <v>1319</v>
      </c>
      <c r="C336" s="9"/>
      <c r="N336" s="10"/>
      <c r="P336" s="7" t="s">
        <v>1320</v>
      </c>
      <c r="Q336" s="9"/>
      <c r="AB336" s="11"/>
      <c r="AD336" s="11"/>
    </row>
    <row r="337" spans="2:30" x14ac:dyDescent="0.25">
      <c r="B337" s="7" t="s">
        <v>1321</v>
      </c>
      <c r="C337" s="9"/>
      <c r="N337" s="10"/>
      <c r="P337" s="7" t="s">
        <v>1322</v>
      </c>
      <c r="Q337" s="9"/>
      <c r="AB337" s="11"/>
      <c r="AD337" s="11"/>
    </row>
    <row r="338" spans="2:30" x14ac:dyDescent="0.25">
      <c r="B338" s="7" t="s">
        <v>1323</v>
      </c>
      <c r="C338" s="9"/>
      <c r="N338" s="10"/>
      <c r="P338" s="7" t="s">
        <v>1324</v>
      </c>
      <c r="Q338" s="9"/>
      <c r="AB338" s="11"/>
      <c r="AD338" s="11"/>
    </row>
    <row r="339" spans="2:30" x14ac:dyDescent="0.25">
      <c r="B339" s="7" t="s">
        <v>1325</v>
      </c>
      <c r="C339" s="9"/>
      <c r="N339" s="10"/>
      <c r="P339" s="7" t="s">
        <v>1326</v>
      </c>
      <c r="Q339" s="9"/>
      <c r="AB339" s="11"/>
      <c r="AD339" s="11"/>
    </row>
    <row r="340" spans="2:30" x14ac:dyDescent="0.25">
      <c r="B340" s="7" t="s">
        <v>1327</v>
      </c>
      <c r="C340" s="9"/>
      <c r="N340" s="10"/>
      <c r="P340" s="7" t="s">
        <v>1328</v>
      </c>
      <c r="Q340" s="9"/>
      <c r="AB340" s="11"/>
      <c r="AD340" s="11"/>
    </row>
    <row r="341" spans="2:30" x14ac:dyDescent="0.25">
      <c r="B341" s="7" t="s">
        <v>1329</v>
      </c>
      <c r="C341" s="9"/>
      <c r="N341" s="10"/>
      <c r="P341" s="7" t="s">
        <v>1330</v>
      </c>
      <c r="Q341" s="9"/>
      <c r="AB341" s="11"/>
      <c r="AD341" s="11"/>
    </row>
    <row r="342" spans="2:30" x14ac:dyDescent="0.25">
      <c r="B342" s="7" t="s">
        <v>1331</v>
      </c>
      <c r="C342" s="9"/>
      <c r="N342" s="10"/>
      <c r="P342" s="7" t="s">
        <v>1332</v>
      </c>
      <c r="Q342" s="9"/>
      <c r="AB342" s="11"/>
      <c r="AD342" s="11"/>
    </row>
    <row r="343" spans="2:30" x14ac:dyDescent="0.25">
      <c r="B343" s="7" t="s">
        <v>1333</v>
      </c>
      <c r="C343" s="9"/>
      <c r="N343" s="10"/>
      <c r="P343" s="7" t="s">
        <v>1334</v>
      </c>
      <c r="Q343" s="9"/>
      <c r="AB343" s="11"/>
      <c r="AD343" s="11"/>
    </row>
    <row r="344" spans="2:30" x14ac:dyDescent="0.25">
      <c r="B344" s="7" t="s">
        <v>1335</v>
      </c>
      <c r="C344" s="9"/>
      <c r="N344" s="10"/>
      <c r="P344" s="7" t="s">
        <v>1336</v>
      </c>
      <c r="Q344" s="9"/>
      <c r="AB344" s="11"/>
      <c r="AD344" s="11"/>
    </row>
    <row r="345" spans="2:30" x14ac:dyDescent="0.25">
      <c r="B345" s="7" t="s">
        <v>1337</v>
      </c>
      <c r="C345" s="9"/>
      <c r="N345" s="10"/>
      <c r="P345" s="7" t="s">
        <v>1338</v>
      </c>
      <c r="Q345" s="9"/>
      <c r="AB345" s="11"/>
      <c r="AD345" s="11"/>
    </row>
    <row r="346" spans="2:30" x14ac:dyDescent="0.25">
      <c r="B346" s="7" t="s">
        <v>1339</v>
      </c>
      <c r="C346" s="9"/>
      <c r="N346" s="10"/>
      <c r="P346" s="7" t="s">
        <v>1340</v>
      </c>
      <c r="Q346" s="9"/>
      <c r="AB346" s="11"/>
      <c r="AD346" s="11"/>
    </row>
    <row r="347" spans="2:30" x14ac:dyDescent="0.25">
      <c r="B347" s="7" t="s">
        <v>1341</v>
      </c>
      <c r="C347" s="9"/>
      <c r="N347" s="10"/>
      <c r="P347" s="7" t="s">
        <v>1342</v>
      </c>
      <c r="Q347" s="9"/>
      <c r="AB347" s="11"/>
      <c r="AD347" s="11"/>
    </row>
    <row r="348" spans="2:30" x14ac:dyDescent="0.25">
      <c r="B348" s="7" t="s">
        <v>1343</v>
      </c>
      <c r="C348" s="9"/>
      <c r="N348" s="10"/>
      <c r="P348" s="7" t="s">
        <v>1344</v>
      </c>
      <c r="Q348" s="9"/>
      <c r="AB348" s="11"/>
      <c r="AD348" s="11"/>
    </row>
    <row r="349" spans="2:30" x14ac:dyDescent="0.25">
      <c r="B349" s="7" t="s">
        <v>1345</v>
      </c>
      <c r="C349" s="9"/>
      <c r="N349" s="10"/>
      <c r="P349" s="7" t="s">
        <v>1346</v>
      </c>
      <c r="Q349" s="9"/>
      <c r="AB349" s="11"/>
      <c r="AD349" s="11"/>
    </row>
    <row r="350" spans="2:30" x14ac:dyDescent="0.25">
      <c r="B350" s="7" t="s">
        <v>1347</v>
      </c>
      <c r="C350" s="9"/>
      <c r="N350" s="10"/>
      <c r="P350" s="7" t="s">
        <v>1348</v>
      </c>
      <c r="Q350" s="9"/>
      <c r="AB350" s="11"/>
      <c r="AD350" s="11"/>
    </row>
    <row r="351" spans="2:30" x14ac:dyDescent="0.25">
      <c r="B351" s="7" t="s">
        <v>1349</v>
      </c>
      <c r="C351" s="9"/>
      <c r="N351" s="10"/>
      <c r="P351" s="7" t="s">
        <v>1350</v>
      </c>
      <c r="Q351" s="9"/>
      <c r="AB351" s="11"/>
      <c r="AD351" s="11"/>
    </row>
    <row r="352" spans="2:30" x14ac:dyDescent="0.25">
      <c r="B352" s="7" t="s">
        <v>1351</v>
      </c>
      <c r="C352" s="9"/>
      <c r="N352" s="10"/>
      <c r="P352" s="7" t="s">
        <v>1352</v>
      </c>
      <c r="Q352" s="9"/>
      <c r="AB352" s="11"/>
      <c r="AD352" s="11"/>
    </row>
    <row r="353" spans="2:30" x14ac:dyDescent="0.25">
      <c r="B353" s="7" t="s">
        <v>1353</v>
      </c>
      <c r="C353" s="9"/>
      <c r="N353" s="10"/>
      <c r="P353" s="7" t="s">
        <v>1354</v>
      </c>
      <c r="Q353" s="9"/>
      <c r="AB353" s="11"/>
      <c r="AD353" s="11"/>
    </row>
    <row r="354" spans="2:30" x14ac:dyDescent="0.25">
      <c r="B354" s="7" t="s">
        <v>1355</v>
      </c>
      <c r="C354" s="9"/>
      <c r="N354" s="10"/>
      <c r="P354" s="7" t="s">
        <v>1356</v>
      </c>
      <c r="Q354" s="9"/>
      <c r="AB354" s="11"/>
      <c r="AD354" s="11"/>
    </row>
    <row r="355" spans="2:30" x14ac:dyDescent="0.25">
      <c r="B355" s="7" t="s">
        <v>1357</v>
      </c>
      <c r="C355" s="9"/>
      <c r="N355" s="10"/>
      <c r="P355" s="7" t="s">
        <v>1358</v>
      </c>
      <c r="Q355" s="9"/>
      <c r="AB355" s="11"/>
      <c r="AD355" s="11"/>
    </row>
    <row r="356" spans="2:30" x14ac:dyDescent="0.25">
      <c r="B356" s="7" t="s">
        <v>1359</v>
      </c>
      <c r="C356" s="9"/>
      <c r="N356" s="10"/>
      <c r="P356" s="7" t="s">
        <v>1360</v>
      </c>
      <c r="Q356" s="9"/>
      <c r="AB356" s="11"/>
      <c r="AD356" s="11"/>
    </row>
    <row r="357" spans="2:30" x14ac:dyDescent="0.25">
      <c r="B357" s="7" t="s">
        <v>1361</v>
      </c>
      <c r="C357" s="9"/>
      <c r="N357" s="10"/>
      <c r="P357" s="7" t="s">
        <v>1362</v>
      </c>
      <c r="Q357" s="9"/>
      <c r="AB357" s="11"/>
      <c r="AD357" s="11"/>
    </row>
    <row r="358" spans="2:30" x14ac:dyDescent="0.25">
      <c r="B358" s="7" t="s">
        <v>1363</v>
      </c>
      <c r="C358" s="9"/>
      <c r="N358" s="10"/>
      <c r="P358" s="7" t="s">
        <v>1364</v>
      </c>
      <c r="Q358" s="9"/>
      <c r="AB358" s="11"/>
      <c r="AD358" s="11"/>
    </row>
    <row r="359" spans="2:30" x14ac:dyDescent="0.25">
      <c r="B359" s="7" t="s">
        <v>1365</v>
      </c>
      <c r="C359" s="9"/>
      <c r="N359" s="10"/>
      <c r="P359" s="7" t="s">
        <v>1366</v>
      </c>
      <c r="Q359" s="9"/>
      <c r="AB359" s="11"/>
      <c r="AD359" s="11"/>
    </row>
    <row r="360" spans="2:30" x14ac:dyDescent="0.25">
      <c r="B360" s="7" t="s">
        <v>1367</v>
      </c>
      <c r="C360" s="9"/>
      <c r="N360" s="10"/>
      <c r="P360" s="7" t="s">
        <v>1368</v>
      </c>
      <c r="Q360" s="9"/>
      <c r="AB360" s="11"/>
      <c r="AD360" s="11"/>
    </row>
    <row r="361" spans="2:30" x14ac:dyDescent="0.25">
      <c r="B361" s="7" t="s">
        <v>1369</v>
      </c>
      <c r="C361" s="9"/>
      <c r="N361" s="10"/>
      <c r="P361" s="7" t="s">
        <v>1370</v>
      </c>
      <c r="Q361" s="9"/>
      <c r="AB361" s="11"/>
      <c r="AD361" s="11"/>
    </row>
    <row r="362" spans="2:30" x14ac:dyDescent="0.25">
      <c r="B362" s="7" t="s">
        <v>1371</v>
      </c>
      <c r="C362" s="9"/>
      <c r="N362" s="10"/>
      <c r="P362" s="7" t="s">
        <v>1372</v>
      </c>
      <c r="Q362" s="9"/>
      <c r="AB362" s="11"/>
      <c r="AD362" s="11"/>
    </row>
    <row r="363" spans="2:30" x14ac:dyDescent="0.25">
      <c r="B363" s="7" t="s">
        <v>1373</v>
      </c>
      <c r="C363" s="9"/>
      <c r="N363" s="10"/>
      <c r="P363" s="7" t="s">
        <v>1374</v>
      </c>
      <c r="Q363" s="9"/>
      <c r="AB363" s="11"/>
      <c r="AD363" s="11"/>
    </row>
    <row r="364" spans="2:30" x14ac:dyDescent="0.25">
      <c r="B364" s="7" t="s">
        <v>1375</v>
      </c>
      <c r="C364" s="9"/>
      <c r="N364" s="10"/>
      <c r="P364" s="7" t="s">
        <v>1376</v>
      </c>
      <c r="Q364" s="9"/>
      <c r="AB364" s="11"/>
      <c r="AD364" s="11"/>
    </row>
    <row r="365" spans="2:30" x14ac:dyDescent="0.25">
      <c r="B365" s="7" t="s">
        <v>1377</v>
      </c>
      <c r="C365" s="9"/>
      <c r="N365" s="10"/>
      <c r="P365" s="7" t="s">
        <v>1378</v>
      </c>
      <c r="Q365" s="9"/>
      <c r="AB365" s="11"/>
      <c r="AD365" s="11"/>
    </row>
    <row r="366" spans="2:30" x14ac:dyDescent="0.25">
      <c r="B366" s="7" t="s">
        <v>1379</v>
      </c>
      <c r="C366" s="9"/>
      <c r="N366" s="10"/>
      <c r="P366" s="7" t="s">
        <v>1380</v>
      </c>
      <c r="Q366" s="9"/>
      <c r="AB366" s="11"/>
      <c r="AD366" s="11"/>
    </row>
    <row r="367" spans="2:30" x14ac:dyDescent="0.25">
      <c r="B367" s="7" t="s">
        <v>1381</v>
      </c>
      <c r="C367" s="9"/>
      <c r="N367" s="10"/>
      <c r="P367" s="7" t="s">
        <v>1382</v>
      </c>
      <c r="Q367" s="9"/>
      <c r="AB367" s="11"/>
      <c r="AD367" s="11"/>
    </row>
    <row r="368" spans="2:30" x14ac:dyDescent="0.25">
      <c r="B368" s="7" t="s">
        <v>1383</v>
      </c>
      <c r="C368" s="9"/>
      <c r="N368" s="10"/>
      <c r="P368" s="7" t="s">
        <v>1384</v>
      </c>
      <c r="Q368" s="9"/>
      <c r="AB368" s="11"/>
      <c r="AD368" s="11"/>
    </row>
    <row r="369" spans="2:30" x14ac:dyDescent="0.25">
      <c r="B369" s="7" t="s">
        <v>1385</v>
      </c>
      <c r="C369" s="9"/>
      <c r="N369" s="10"/>
      <c r="P369" s="7" t="s">
        <v>1386</v>
      </c>
      <c r="Q369" s="9"/>
      <c r="AB369" s="11"/>
      <c r="AD369" s="11"/>
    </row>
    <row r="370" spans="2:30" x14ac:dyDescent="0.25">
      <c r="B370" s="7" t="s">
        <v>1387</v>
      </c>
      <c r="C370" s="9"/>
      <c r="N370" s="10"/>
      <c r="P370" s="7" t="s">
        <v>1388</v>
      </c>
      <c r="Q370" s="9"/>
      <c r="AB370" s="11"/>
      <c r="AD370" s="11"/>
    </row>
    <row r="373" spans="2:30" x14ac:dyDescent="0.25">
      <c r="B373"/>
    </row>
    <row r="374" spans="2:30" x14ac:dyDescent="0.25">
      <c r="Q374" s="9"/>
      <c r="AB374" s="11"/>
    </row>
    <row r="375" spans="2:30" x14ac:dyDescent="0.25">
      <c r="C375" s="9"/>
      <c r="P375" s="11"/>
      <c r="Q375" s="9"/>
      <c r="AB375" s="11"/>
    </row>
    <row r="376" spans="2:30" x14ac:dyDescent="0.25">
      <c r="C376" s="9"/>
      <c r="P376" s="11"/>
    </row>
    <row r="377" spans="2:30" x14ac:dyDescent="0.25">
      <c r="C377" s="9"/>
      <c r="P377" s="11"/>
    </row>
    <row r="378" spans="2:30" x14ac:dyDescent="0.25">
      <c r="C378" s="9"/>
      <c r="P378" s="11"/>
    </row>
    <row r="379" spans="2:30" x14ac:dyDescent="0.25">
      <c r="C379" s="9"/>
      <c r="P379" s="11"/>
    </row>
    <row r="380" spans="2:30" x14ac:dyDescent="0.25">
      <c r="C380" s="9"/>
      <c r="P380" s="11"/>
    </row>
    <row r="381" spans="2:30" x14ac:dyDescent="0.25">
      <c r="C381" s="9"/>
      <c r="P381" s="11"/>
    </row>
    <row r="382" spans="2:30" x14ac:dyDescent="0.25">
      <c r="C382" s="9"/>
      <c r="P382" s="11"/>
    </row>
    <row r="383" spans="2:30" x14ac:dyDescent="0.25">
      <c r="C383" s="9"/>
      <c r="P383" s="11"/>
    </row>
    <row r="384" spans="2:30" x14ac:dyDescent="0.25">
      <c r="C384" s="9"/>
      <c r="P384" s="11"/>
    </row>
    <row r="385" spans="3:16" x14ac:dyDescent="0.25">
      <c r="C385" s="9"/>
      <c r="P385" s="11"/>
    </row>
    <row r="386" spans="3:16" x14ac:dyDescent="0.25">
      <c r="C386" s="9"/>
      <c r="P386" s="11"/>
    </row>
    <row r="387" spans="3:16" x14ac:dyDescent="0.25">
      <c r="C387" s="9"/>
      <c r="P387" s="11"/>
    </row>
    <row r="388" spans="3:16" x14ac:dyDescent="0.25">
      <c r="C388" s="9"/>
      <c r="P388" s="11"/>
    </row>
    <row r="389" spans="3:16" x14ac:dyDescent="0.25">
      <c r="C389" s="9"/>
      <c r="P389" s="11"/>
    </row>
    <row r="390" spans="3:16" x14ac:dyDescent="0.25">
      <c r="C390" s="9"/>
      <c r="P390" s="11"/>
    </row>
    <row r="391" spans="3:16" x14ac:dyDescent="0.25">
      <c r="C391" s="9"/>
      <c r="P391" s="11"/>
    </row>
    <row r="392" spans="3:16" x14ac:dyDescent="0.25">
      <c r="C392" s="9"/>
      <c r="P392" s="11"/>
    </row>
    <row r="393" spans="3:16" x14ac:dyDescent="0.25">
      <c r="C393" s="9"/>
      <c r="P393" s="11"/>
    </row>
    <row r="394" spans="3:16" x14ac:dyDescent="0.25">
      <c r="C394" s="9"/>
      <c r="P394" s="11"/>
    </row>
    <row r="395" spans="3:16" x14ac:dyDescent="0.25">
      <c r="C395" s="9"/>
      <c r="P395" s="11"/>
    </row>
    <row r="396" spans="3:16" x14ac:dyDescent="0.25">
      <c r="C396" s="9"/>
      <c r="P396" s="11"/>
    </row>
    <row r="397" spans="3:16" x14ac:dyDescent="0.25">
      <c r="C397" s="9"/>
      <c r="P397" s="11"/>
    </row>
    <row r="398" spans="3:16" x14ac:dyDescent="0.25">
      <c r="C398" s="9"/>
      <c r="P398" s="11"/>
    </row>
    <row r="399" spans="3:16" x14ac:dyDescent="0.25">
      <c r="C399" s="9"/>
      <c r="P399" s="11"/>
    </row>
    <row r="400" spans="3:16" x14ac:dyDescent="0.25">
      <c r="C400" s="9"/>
      <c r="P400" s="11"/>
    </row>
    <row r="401" spans="3:16" x14ac:dyDescent="0.25">
      <c r="C401" s="9"/>
      <c r="P401" s="11"/>
    </row>
    <row r="402" spans="3:16" x14ac:dyDescent="0.25">
      <c r="C402" s="9"/>
      <c r="P402" s="11"/>
    </row>
    <row r="403" spans="3:16" x14ac:dyDescent="0.25">
      <c r="C403" s="9"/>
      <c r="P403" s="11"/>
    </row>
    <row r="404" spans="3:16" x14ac:dyDescent="0.25">
      <c r="C404" s="9"/>
      <c r="P404" s="11"/>
    </row>
    <row r="405" spans="3:16" x14ac:dyDescent="0.25">
      <c r="C405" s="9"/>
      <c r="P405" s="11"/>
    </row>
    <row r="406" spans="3:16" x14ac:dyDescent="0.25">
      <c r="C406" s="9"/>
      <c r="P406" s="11"/>
    </row>
    <row r="407" spans="3:16" x14ac:dyDescent="0.25">
      <c r="C407" s="9"/>
      <c r="P407" s="11"/>
    </row>
    <row r="408" spans="3:16" x14ac:dyDescent="0.25">
      <c r="C408" s="9"/>
      <c r="P408" s="11"/>
    </row>
    <row r="409" spans="3:16" x14ac:dyDescent="0.25">
      <c r="C409" s="9"/>
      <c r="P409" s="11"/>
    </row>
    <row r="410" spans="3:16" x14ac:dyDescent="0.25">
      <c r="C410" s="9"/>
      <c r="P410" s="11"/>
    </row>
    <row r="411" spans="3:16" x14ac:dyDescent="0.25">
      <c r="C411" s="9"/>
      <c r="P411" s="11"/>
    </row>
    <row r="412" spans="3:16" x14ac:dyDescent="0.25">
      <c r="C412" s="9"/>
      <c r="P412" s="11"/>
    </row>
    <row r="413" spans="3:16" x14ac:dyDescent="0.25">
      <c r="C413" s="9"/>
      <c r="P413" s="11"/>
    </row>
    <row r="414" spans="3:16" x14ac:dyDescent="0.25">
      <c r="C414" s="9"/>
      <c r="P414" s="11"/>
    </row>
    <row r="415" spans="3:16" x14ac:dyDescent="0.25">
      <c r="C415" s="9"/>
      <c r="P415" s="11"/>
    </row>
    <row r="416" spans="3:16" x14ac:dyDescent="0.25">
      <c r="C416" s="9"/>
      <c r="P416" s="11"/>
    </row>
    <row r="417" spans="3:16" x14ac:dyDescent="0.25">
      <c r="C417" s="9"/>
      <c r="P417" s="11"/>
    </row>
    <row r="418" spans="3:16" x14ac:dyDescent="0.25">
      <c r="C418" s="9"/>
      <c r="P418" s="11"/>
    </row>
    <row r="419" spans="3:16" x14ac:dyDescent="0.25">
      <c r="C419" s="9"/>
      <c r="P419" s="11"/>
    </row>
    <row r="420" spans="3:16" x14ac:dyDescent="0.25">
      <c r="C420" s="9"/>
      <c r="P420" s="11"/>
    </row>
    <row r="421" spans="3:16" x14ac:dyDescent="0.25">
      <c r="C421" s="9"/>
      <c r="P421" s="11"/>
    </row>
    <row r="422" spans="3:16" x14ac:dyDescent="0.25">
      <c r="C422" s="9"/>
      <c r="P422" s="11"/>
    </row>
    <row r="423" spans="3:16" x14ac:dyDescent="0.25">
      <c r="C423" s="9"/>
      <c r="P423" s="11"/>
    </row>
    <row r="424" spans="3:16" x14ac:dyDescent="0.25">
      <c r="C424" s="9"/>
      <c r="P424" s="11"/>
    </row>
    <row r="425" spans="3:16" x14ac:dyDescent="0.25">
      <c r="C425" s="9"/>
      <c r="P425" s="11"/>
    </row>
    <row r="426" spans="3:16" x14ac:dyDescent="0.25">
      <c r="C426" s="9"/>
      <c r="P426" s="11"/>
    </row>
    <row r="427" spans="3:16" x14ac:dyDescent="0.25">
      <c r="C427" s="9"/>
      <c r="P427" s="11"/>
    </row>
    <row r="428" spans="3:16" x14ac:dyDescent="0.25">
      <c r="C428" s="9"/>
      <c r="P428" s="11"/>
    </row>
    <row r="429" spans="3:16" x14ac:dyDescent="0.25">
      <c r="C429" s="9"/>
      <c r="P429" s="11"/>
    </row>
    <row r="430" spans="3:16" x14ac:dyDescent="0.25">
      <c r="C430" s="9"/>
      <c r="P430" s="11"/>
    </row>
    <row r="431" spans="3:16" x14ac:dyDescent="0.25">
      <c r="C431" s="9"/>
      <c r="P431" s="11"/>
    </row>
    <row r="432" spans="3:16" x14ac:dyDescent="0.25">
      <c r="C432" s="9"/>
      <c r="P432" s="11"/>
    </row>
    <row r="433" spans="3:16" x14ac:dyDescent="0.25">
      <c r="C433" s="9"/>
      <c r="P433" s="11"/>
    </row>
    <row r="434" spans="3:16" x14ac:dyDescent="0.25">
      <c r="C434" s="9"/>
      <c r="P434" s="11"/>
    </row>
    <row r="435" spans="3:16" x14ac:dyDescent="0.25">
      <c r="C435" s="9"/>
      <c r="P435" s="11"/>
    </row>
    <row r="436" spans="3:16" x14ac:dyDescent="0.25">
      <c r="C436" s="9"/>
      <c r="P436" s="11"/>
    </row>
    <row r="437" spans="3:16" x14ac:dyDescent="0.25">
      <c r="C437" s="9"/>
      <c r="P437" s="11"/>
    </row>
    <row r="438" spans="3:16" x14ac:dyDescent="0.25">
      <c r="C438" s="9"/>
      <c r="P438" s="11"/>
    </row>
    <row r="439" spans="3:16" x14ac:dyDescent="0.25">
      <c r="C439" s="9"/>
      <c r="P439" s="11"/>
    </row>
    <row r="440" spans="3:16" x14ac:dyDescent="0.25">
      <c r="C440" s="9"/>
      <c r="P440" s="11"/>
    </row>
    <row r="441" spans="3:16" x14ac:dyDescent="0.25">
      <c r="C441" s="9"/>
      <c r="P441" s="11"/>
    </row>
    <row r="442" spans="3:16" x14ac:dyDescent="0.25">
      <c r="C442" s="9"/>
      <c r="P442" s="11"/>
    </row>
    <row r="443" spans="3:16" x14ac:dyDescent="0.25">
      <c r="C443" s="9"/>
      <c r="P443" s="11"/>
    </row>
    <row r="444" spans="3:16" x14ac:dyDescent="0.25">
      <c r="C444" s="9"/>
      <c r="P444" s="11"/>
    </row>
    <row r="445" spans="3:16" x14ac:dyDescent="0.25">
      <c r="C445" s="9"/>
      <c r="P445" s="11"/>
    </row>
    <row r="446" spans="3:16" x14ac:dyDescent="0.25">
      <c r="C446" s="9"/>
      <c r="P446" s="11"/>
    </row>
    <row r="447" spans="3:16" x14ac:dyDescent="0.25">
      <c r="C447" s="9"/>
      <c r="P447" s="11"/>
    </row>
    <row r="448" spans="3:16" x14ac:dyDescent="0.25">
      <c r="C448" s="9"/>
      <c r="P448" s="11"/>
    </row>
    <row r="449" spans="3:16" x14ac:dyDescent="0.25">
      <c r="C449" s="9"/>
      <c r="P449" s="11"/>
    </row>
    <row r="450" spans="3:16" x14ac:dyDescent="0.25">
      <c r="C450" s="9"/>
      <c r="P450" s="11"/>
    </row>
    <row r="451" spans="3:16" x14ac:dyDescent="0.25">
      <c r="C451" s="9"/>
      <c r="P451" s="11"/>
    </row>
    <row r="452" spans="3:16" x14ac:dyDescent="0.25">
      <c r="C452" s="9"/>
      <c r="P452" s="11"/>
    </row>
    <row r="453" spans="3:16" x14ac:dyDescent="0.25">
      <c r="C453" s="9"/>
      <c r="P453" s="11"/>
    </row>
    <row r="454" spans="3:16" x14ac:dyDescent="0.25">
      <c r="C454" s="9"/>
      <c r="P454" s="11"/>
    </row>
    <row r="455" spans="3:16" x14ac:dyDescent="0.25">
      <c r="C455" s="9"/>
      <c r="P455" s="11"/>
    </row>
    <row r="456" spans="3:16" x14ac:dyDescent="0.25">
      <c r="C456" s="9"/>
      <c r="P456" s="11"/>
    </row>
    <row r="457" spans="3:16" x14ac:dyDescent="0.25">
      <c r="C457" s="9"/>
      <c r="P457" s="11"/>
    </row>
    <row r="458" spans="3:16" x14ac:dyDescent="0.25">
      <c r="C458" s="9"/>
      <c r="P458" s="11"/>
    </row>
    <row r="459" spans="3:16" x14ac:dyDescent="0.25">
      <c r="C459" s="9"/>
      <c r="P459" s="11"/>
    </row>
    <row r="460" spans="3:16" x14ac:dyDescent="0.25">
      <c r="C460" s="9"/>
      <c r="P460" s="11"/>
    </row>
    <row r="461" spans="3:16" x14ac:dyDescent="0.25">
      <c r="C461" s="9"/>
      <c r="P461" s="11"/>
    </row>
    <row r="462" spans="3:16" x14ac:dyDescent="0.25">
      <c r="C462" s="9"/>
      <c r="P462" s="11"/>
    </row>
    <row r="463" spans="3:16" x14ac:dyDescent="0.25">
      <c r="C463" s="9"/>
      <c r="P463" s="11"/>
    </row>
    <row r="464" spans="3:16" x14ac:dyDescent="0.25">
      <c r="C464" s="9"/>
      <c r="P464" s="11"/>
    </row>
    <row r="465" spans="3:16" x14ac:dyDescent="0.25">
      <c r="C465" s="9"/>
      <c r="P465" s="11"/>
    </row>
    <row r="466" spans="3:16" x14ac:dyDescent="0.25">
      <c r="C466" s="9"/>
      <c r="P466" s="11"/>
    </row>
    <row r="467" spans="3:16" x14ac:dyDescent="0.25">
      <c r="C467" s="9"/>
      <c r="P467" s="11"/>
    </row>
    <row r="468" spans="3:16" x14ac:dyDescent="0.25">
      <c r="C468" s="9"/>
      <c r="P468" s="11"/>
    </row>
    <row r="469" spans="3:16" x14ac:dyDescent="0.25">
      <c r="C469" s="9"/>
      <c r="P469" s="11"/>
    </row>
    <row r="470" spans="3:16" x14ac:dyDescent="0.25">
      <c r="C470" s="9"/>
      <c r="P470" s="11"/>
    </row>
  </sheetData>
  <pageMargins left="0.7" right="0.7" top="0.75" bottom="0.75" header="0.3" footer="0.3"/>
  <customProperties>
    <customPr name="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37DF7-F8E8-4588-B3D3-D7BD7F505257}">
  <dimension ref="B1:AD470"/>
  <sheetViews>
    <sheetView workbookViewId="0">
      <pane ySplit="3" topLeftCell="A4" activePane="bottomLeft" state="frozen"/>
      <selection pane="bottomLeft"/>
    </sheetView>
  </sheetViews>
  <sheetFormatPr defaultColWidth="9.28515625" defaultRowHeight="15" x14ac:dyDescent="0.25"/>
  <cols>
    <col min="1" max="1" width="2.85546875" style="7" customWidth="1"/>
    <col min="2" max="2" width="17.140625" style="7" customWidth="1"/>
    <col min="3" max="3" width="14.28515625" style="8" customWidth="1"/>
    <col min="4" max="13" width="7.140625" style="8" customWidth="1"/>
    <col min="14" max="14" width="15.7109375" style="8" customWidth="1"/>
    <col min="15" max="15" width="2.85546875" style="7" customWidth="1"/>
    <col min="16" max="16" width="17.140625" style="7" customWidth="1"/>
    <col min="17" max="17" width="14.28515625" style="8" customWidth="1"/>
    <col min="18" max="27" width="7.140625" style="7" customWidth="1"/>
    <col min="28" max="28" width="15.7109375" style="7" customWidth="1"/>
    <col min="29" max="16384" width="9.28515625" style="7"/>
  </cols>
  <sheetData>
    <row r="1" spans="2:28" ht="21" x14ac:dyDescent="0.35">
      <c r="B1" s="40" t="s">
        <v>2436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P1" s="37" t="s">
        <v>2437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9"/>
    </row>
    <row r="2" spans="2:28" ht="21" x14ac:dyDescent="0.35">
      <c r="B2" s="31" t="s">
        <v>709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P2" s="34" t="s">
        <v>709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</row>
    <row r="3" spans="2:28" x14ac:dyDescent="0.25">
      <c r="B3" s="1" t="s">
        <v>536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P3" s="28" t="s">
        <v>536</v>
      </c>
      <c r="Q3" s="29" t="s">
        <v>0</v>
      </c>
      <c r="R3" s="30" t="s">
        <v>1</v>
      </c>
      <c r="S3" s="30" t="s">
        <v>2</v>
      </c>
      <c r="T3" s="30" t="s">
        <v>3</v>
      </c>
      <c r="U3" s="30" t="s">
        <v>4</v>
      </c>
      <c r="V3" s="30" t="s">
        <v>5</v>
      </c>
      <c r="W3" s="30" t="s">
        <v>6</v>
      </c>
      <c r="X3" s="30" t="s">
        <v>7</v>
      </c>
      <c r="Y3" s="30" t="s">
        <v>8</v>
      </c>
      <c r="Z3" s="30" t="s">
        <v>9</v>
      </c>
      <c r="AA3" s="30" t="s">
        <v>10</v>
      </c>
      <c r="AB3" s="30" t="s">
        <v>11</v>
      </c>
    </row>
    <row r="4" spans="2:28" x14ac:dyDescent="0.25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8" ht="21" x14ac:dyDescent="0.35">
      <c r="B5" s="24" t="s">
        <v>630</v>
      </c>
      <c r="C5" s="25"/>
      <c r="D5" s="25"/>
      <c r="E5" s="25"/>
      <c r="F5" s="25"/>
      <c r="G5" s="25"/>
      <c r="H5" s="25"/>
      <c r="I5" s="25"/>
      <c r="J5" s="25"/>
      <c r="K5" s="25"/>
      <c r="L5" s="26" t="str">
        <f>$B$201</f>
        <v>Last update: 28/10/2022 08:00:25</v>
      </c>
      <c r="M5" s="26"/>
      <c r="N5" s="27"/>
      <c r="P5" s="19" t="s">
        <v>630</v>
      </c>
      <c r="Q5" s="20"/>
      <c r="R5" s="20"/>
      <c r="S5" s="20"/>
      <c r="T5" s="20"/>
      <c r="U5" s="20"/>
      <c r="V5" s="20"/>
      <c r="W5" s="20"/>
      <c r="X5" s="20"/>
      <c r="Y5" s="20"/>
      <c r="Z5" s="22" t="str">
        <f>$B$201</f>
        <v>Last update: 28/10/2022 08:00:25</v>
      </c>
      <c r="AA5" s="22"/>
      <c r="AB5" s="23"/>
    </row>
    <row r="6" spans="2:28" x14ac:dyDescent="0.25">
      <c r="B6" s="1" t="s">
        <v>536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P6" s="28" t="s">
        <v>536</v>
      </c>
      <c r="Q6" s="29" t="s">
        <v>0</v>
      </c>
      <c r="R6" s="30" t="s">
        <v>1</v>
      </c>
      <c r="S6" s="30" t="s">
        <v>2</v>
      </c>
      <c r="T6" s="30" t="s">
        <v>3</v>
      </c>
      <c r="U6" s="30" t="s">
        <v>4</v>
      </c>
      <c r="V6" s="30" t="s">
        <v>5</v>
      </c>
      <c r="W6" s="30" t="s">
        <v>6</v>
      </c>
      <c r="X6" s="30" t="s">
        <v>7</v>
      </c>
      <c r="Y6" s="30" t="s">
        <v>8</v>
      </c>
      <c r="Z6" s="30" t="s">
        <v>9</v>
      </c>
      <c r="AA6" s="30" t="s">
        <v>10</v>
      </c>
      <c r="AB6" s="30" t="s">
        <v>11</v>
      </c>
    </row>
    <row r="7" spans="2:28" x14ac:dyDescent="0.25">
      <c r="B7" s="13" t="s">
        <v>582</v>
      </c>
      <c r="C7" s="17" t="str">
        <f t="shared" ref="C7:N22" si="0">IF(C202="","",C202)</f>
        <v/>
      </c>
      <c r="D7" s="3" t="str">
        <f t="shared" si="0"/>
        <v/>
      </c>
      <c r="E7" s="4" t="str">
        <f t="shared" si="0"/>
        <v/>
      </c>
      <c r="F7" s="21" t="str">
        <f t="shared" si="0"/>
        <v/>
      </c>
      <c r="G7" s="3" t="str">
        <f t="shared" si="0"/>
        <v/>
      </c>
      <c r="H7" s="14" t="str">
        <f t="shared" si="0"/>
        <v/>
      </c>
      <c r="I7" s="15" t="str">
        <f t="shared" si="0"/>
        <v/>
      </c>
      <c r="J7" s="5" t="str">
        <f t="shared" si="0"/>
        <v/>
      </c>
      <c r="K7" s="4" t="str">
        <f t="shared" si="0"/>
        <v/>
      </c>
      <c r="L7" s="3" t="str">
        <f t="shared" si="0"/>
        <v/>
      </c>
      <c r="M7" s="3" t="str">
        <f t="shared" si="0"/>
        <v/>
      </c>
      <c r="N7" s="6" t="str">
        <f t="shared" si="0"/>
        <v/>
      </c>
      <c r="P7" s="16" t="s">
        <v>582</v>
      </c>
      <c r="Q7" s="18" t="str">
        <f t="shared" ref="Q7:AB22" si="1">IF(Q202="","",Q202)</f>
        <v/>
      </c>
      <c r="R7" s="3" t="str">
        <f t="shared" si="1"/>
        <v/>
      </c>
      <c r="S7" s="4" t="str">
        <f t="shared" si="1"/>
        <v/>
      </c>
      <c r="T7" s="4" t="str">
        <f t="shared" si="1"/>
        <v/>
      </c>
      <c r="U7" s="3" t="str">
        <f t="shared" si="1"/>
        <v/>
      </c>
      <c r="V7" s="14" t="str">
        <f t="shared" si="1"/>
        <v/>
      </c>
      <c r="W7" s="15" t="str">
        <f t="shared" si="1"/>
        <v/>
      </c>
      <c r="X7" s="5" t="str">
        <f t="shared" si="1"/>
        <v/>
      </c>
      <c r="Y7" s="4" t="str">
        <f t="shared" si="1"/>
        <v/>
      </c>
      <c r="Z7" s="3" t="str">
        <f t="shared" si="1"/>
        <v/>
      </c>
      <c r="AA7" s="3" t="str">
        <f t="shared" si="1"/>
        <v/>
      </c>
      <c r="AB7" s="6" t="str">
        <f t="shared" si="1"/>
        <v/>
      </c>
    </row>
    <row r="8" spans="2:28" x14ac:dyDescent="0.25">
      <c r="B8" s="13" t="s">
        <v>583</v>
      </c>
      <c r="C8" s="17" t="str">
        <f t="shared" si="0"/>
        <v/>
      </c>
      <c r="D8" s="3" t="str">
        <f t="shared" si="0"/>
        <v/>
      </c>
      <c r="E8" s="4" t="str">
        <f t="shared" si="0"/>
        <v/>
      </c>
      <c r="F8" s="4" t="str">
        <f t="shared" si="0"/>
        <v/>
      </c>
      <c r="G8" s="3" t="str">
        <f t="shared" si="0"/>
        <v/>
      </c>
      <c r="H8" s="14" t="str">
        <f t="shared" si="0"/>
        <v/>
      </c>
      <c r="I8" s="15" t="str">
        <f t="shared" si="0"/>
        <v/>
      </c>
      <c r="J8" s="5" t="str">
        <f t="shared" si="0"/>
        <v/>
      </c>
      <c r="K8" s="4" t="str">
        <f t="shared" si="0"/>
        <v/>
      </c>
      <c r="L8" s="3" t="str">
        <f t="shared" si="0"/>
        <v/>
      </c>
      <c r="M8" s="3" t="str">
        <f t="shared" si="0"/>
        <v/>
      </c>
      <c r="N8" s="6" t="str">
        <f t="shared" si="0"/>
        <v/>
      </c>
      <c r="P8" s="16" t="s">
        <v>583</v>
      </c>
      <c r="Q8" s="18" t="str">
        <f t="shared" si="1"/>
        <v/>
      </c>
      <c r="R8" s="3" t="str">
        <f t="shared" si="1"/>
        <v/>
      </c>
      <c r="S8" s="4" t="str">
        <f t="shared" si="1"/>
        <v/>
      </c>
      <c r="T8" s="4" t="str">
        <f t="shared" si="1"/>
        <v/>
      </c>
      <c r="U8" s="3" t="str">
        <f t="shared" si="1"/>
        <v/>
      </c>
      <c r="V8" s="14" t="str">
        <f t="shared" si="1"/>
        <v/>
      </c>
      <c r="W8" s="15" t="str">
        <f t="shared" si="1"/>
        <v/>
      </c>
      <c r="X8" s="5" t="str">
        <f t="shared" si="1"/>
        <v/>
      </c>
      <c r="Y8" s="4" t="str">
        <f t="shared" si="1"/>
        <v/>
      </c>
      <c r="Z8" s="3" t="str">
        <f t="shared" si="1"/>
        <v/>
      </c>
      <c r="AA8" s="3" t="str">
        <f t="shared" si="1"/>
        <v/>
      </c>
      <c r="AB8" s="6" t="str">
        <f t="shared" si="1"/>
        <v/>
      </c>
    </row>
    <row r="9" spans="2:28" x14ac:dyDescent="0.25">
      <c r="B9" s="13" t="s">
        <v>584</v>
      </c>
      <c r="C9" s="17" t="str">
        <f t="shared" si="0"/>
        <v/>
      </c>
      <c r="D9" s="3" t="str">
        <f t="shared" si="0"/>
        <v/>
      </c>
      <c r="E9" s="4" t="str">
        <f t="shared" si="0"/>
        <v/>
      </c>
      <c r="F9" s="4" t="str">
        <f t="shared" si="0"/>
        <v/>
      </c>
      <c r="G9" s="3" t="str">
        <f t="shared" si="0"/>
        <v/>
      </c>
      <c r="H9" s="14" t="str">
        <f t="shared" si="0"/>
        <v/>
      </c>
      <c r="I9" s="15" t="str">
        <f t="shared" si="0"/>
        <v/>
      </c>
      <c r="J9" s="5" t="str">
        <f t="shared" si="0"/>
        <v/>
      </c>
      <c r="K9" s="4" t="str">
        <f t="shared" si="0"/>
        <v/>
      </c>
      <c r="L9" s="3" t="str">
        <f t="shared" si="0"/>
        <v/>
      </c>
      <c r="M9" s="3" t="str">
        <f t="shared" si="0"/>
        <v/>
      </c>
      <c r="N9" s="6" t="str">
        <f t="shared" si="0"/>
        <v/>
      </c>
      <c r="P9" s="16" t="s">
        <v>584</v>
      </c>
      <c r="Q9" s="18" t="str">
        <f t="shared" si="1"/>
        <v/>
      </c>
      <c r="R9" s="3" t="str">
        <f t="shared" si="1"/>
        <v/>
      </c>
      <c r="S9" s="4" t="str">
        <f t="shared" si="1"/>
        <v/>
      </c>
      <c r="T9" s="4" t="str">
        <f t="shared" si="1"/>
        <v/>
      </c>
      <c r="U9" s="3" t="str">
        <f t="shared" si="1"/>
        <v/>
      </c>
      <c r="V9" s="14" t="str">
        <f t="shared" si="1"/>
        <v/>
      </c>
      <c r="W9" s="15" t="str">
        <f t="shared" si="1"/>
        <v/>
      </c>
      <c r="X9" s="5" t="str">
        <f t="shared" si="1"/>
        <v/>
      </c>
      <c r="Y9" s="4" t="str">
        <f t="shared" si="1"/>
        <v/>
      </c>
      <c r="Z9" s="3" t="str">
        <f t="shared" si="1"/>
        <v/>
      </c>
      <c r="AA9" s="3" t="str">
        <f t="shared" si="1"/>
        <v/>
      </c>
      <c r="AB9" s="6" t="str">
        <f t="shared" si="1"/>
        <v/>
      </c>
    </row>
    <row r="10" spans="2:28" x14ac:dyDescent="0.25">
      <c r="B10" s="13" t="s">
        <v>585</v>
      </c>
      <c r="C10" s="17" t="str">
        <f t="shared" si="0"/>
        <v/>
      </c>
      <c r="D10" s="3" t="str">
        <f t="shared" si="0"/>
        <v/>
      </c>
      <c r="E10" s="4" t="str">
        <f t="shared" si="0"/>
        <v/>
      </c>
      <c r="F10" s="4" t="str">
        <f t="shared" si="0"/>
        <v/>
      </c>
      <c r="G10" s="3" t="str">
        <f t="shared" si="0"/>
        <v/>
      </c>
      <c r="H10" s="14" t="str">
        <f t="shared" si="0"/>
        <v/>
      </c>
      <c r="I10" s="15" t="str">
        <f t="shared" si="0"/>
        <v/>
      </c>
      <c r="J10" s="5" t="str">
        <f t="shared" si="0"/>
        <v/>
      </c>
      <c r="K10" s="4" t="str">
        <f t="shared" si="0"/>
        <v/>
      </c>
      <c r="L10" s="3" t="str">
        <f t="shared" si="0"/>
        <v/>
      </c>
      <c r="M10" s="3" t="str">
        <f t="shared" si="0"/>
        <v/>
      </c>
      <c r="N10" s="6" t="str">
        <f t="shared" si="0"/>
        <v/>
      </c>
      <c r="P10" s="16" t="s">
        <v>585</v>
      </c>
      <c r="Q10" s="18" t="str">
        <f t="shared" si="1"/>
        <v/>
      </c>
      <c r="R10" s="3" t="str">
        <f t="shared" si="1"/>
        <v/>
      </c>
      <c r="S10" s="4" t="str">
        <f t="shared" si="1"/>
        <v/>
      </c>
      <c r="T10" s="4" t="str">
        <f t="shared" si="1"/>
        <v/>
      </c>
      <c r="U10" s="3" t="str">
        <f t="shared" si="1"/>
        <v/>
      </c>
      <c r="V10" s="14" t="str">
        <f t="shared" si="1"/>
        <v/>
      </c>
      <c r="W10" s="15" t="str">
        <f t="shared" si="1"/>
        <v/>
      </c>
      <c r="X10" s="5" t="str">
        <f t="shared" si="1"/>
        <v/>
      </c>
      <c r="Y10" s="4" t="str">
        <f t="shared" si="1"/>
        <v/>
      </c>
      <c r="Z10" s="3" t="str">
        <f t="shared" si="1"/>
        <v/>
      </c>
      <c r="AA10" s="3" t="str">
        <f t="shared" si="1"/>
        <v/>
      </c>
      <c r="AB10" s="6" t="str">
        <f t="shared" si="1"/>
        <v/>
      </c>
    </row>
    <row r="11" spans="2:28" x14ac:dyDescent="0.25">
      <c r="B11" s="13" t="s">
        <v>586</v>
      </c>
      <c r="C11" s="17" t="str">
        <f t="shared" si="0"/>
        <v/>
      </c>
      <c r="D11" s="3" t="str">
        <f t="shared" si="0"/>
        <v/>
      </c>
      <c r="E11" s="4" t="str">
        <f t="shared" si="0"/>
        <v/>
      </c>
      <c r="F11" s="4" t="str">
        <f t="shared" si="0"/>
        <v/>
      </c>
      <c r="G11" s="3" t="str">
        <f t="shared" si="0"/>
        <v/>
      </c>
      <c r="H11" s="14" t="str">
        <f t="shared" si="0"/>
        <v/>
      </c>
      <c r="I11" s="15" t="str">
        <f t="shared" si="0"/>
        <v/>
      </c>
      <c r="J11" s="5" t="str">
        <f t="shared" si="0"/>
        <v/>
      </c>
      <c r="K11" s="4" t="str">
        <f t="shared" si="0"/>
        <v/>
      </c>
      <c r="L11" s="3" t="str">
        <f t="shared" si="0"/>
        <v/>
      </c>
      <c r="M11" s="3" t="str">
        <f t="shared" si="0"/>
        <v/>
      </c>
      <c r="N11" s="6" t="str">
        <f t="shared" si="0"/>
        <v/>
      </c>
      <c r="P11" s="16" t="s">
        <v>586</v>
      </c>
      <c r="Q11" s="18" t="str">
        <f t="shared" si="1"/>
        <v/>
      </c>
      <c r="R11" s="3" t="str">
        <f t="shared" si="1"/>
        <v/>
      </c>
      <c r="S11" s="4" t="str">
        <f t="shared" si="1"/>
        <v/>
      </c>
      <c r="T11" s="4" t="str">
        <f t="shared" si="1"/>
        <v/>
      </c>
      <c r="U11" s="3" t="str">
        <f t="shared" si="1"/>
        <v/>
      </c>
      <c r="V11" s="14" t="str">
        <f t="shared" si="1"/>
        <v/>
      </c>
      <c r="W11" s="15" t="str">
        <f t="shared" si="1"/>
        <v/>
      </c>
      <c r="X11" s="5" t="str">
        <f t="shared" si="1"/>
        <v/>
      </c>
      <c r="Y11" s="4" t="str">
        <f t="shared" si="1"/>
        <v/>
      </c>
      <c r="Z11" s="3" t="str">
        <f t="shared" si="1"/>
        <v/>
      </c>
      <c r="AA11" s="3" t="str">
        <f t="shared" si="1"/>
        <v/>
      </c>
      <c r="AB11" s="6" t="str">
        <f t="shared" si="1"/>
        <v/>
      </c>
    </row>
    <row r="12" spans="2:28" x14ac:dyDescent="0.25">
      <c r="B12" s="13" t="s">
        <v>587</v>
      </c>
      <c r="C12" s="17" t="str">
        <f t="shared" si="0"/>
        <v/>
      </c>
      <c r="D12" s="3" t="str">
        <f t="shared" si="0"/>
        <v/>
      </c>
      <c r="E12" s="4" t="str">
        <f t="shared" si="0"/>
        <v/>
      </c>
      <c r="F12" s="4" t="str">
        <f t="shared" si="0"/>
        <v/>
      </c>
      <c r="G12" s="3" t="str">
        <f t="shared" si="0"/>
        <v/>
      </c>
      <c r="H12" s="14" t="str">
        <f t="shared" si="0"/>
        <v/>
      </c>
      <c r="I12" s="15" t="str">
        <f t="shared" si="0"/>
        <v/>
      </c>
      <c r="J12" s="5" t="str">
        <f t="shared" si="0"/>
        <v/>
      </c>
      <c r="K12" s="4" t="str">
        <f t="shared" si="0"/>
        <v/>
      </c>
      <c r="L12" s="3" t="str">
        <f t="shared" si="0"/>
        <v/>
      </c>
      <c r="M12" s="3" t="str">
        <f t="shared" si="0"/>
        <v/>
      </c>
      <c r="N12" s="6" t="str">
        <f t="shared" si="0"/>
        <v/>
      </c>
      <c r="P12" s="16" t="s">
        <v>587</v>
      </c>
      <c r="Q12" s="18" t="str">
        <f t="shared" si="1"/>
        <v/>
      </c>
      <c r="R12" s="3" t="str">
        <f t="shared" si="1"/>
        <v/>
      </c>
      <c r="S12" s="4" t="str">
        <f t="shared" si="1"/>
        <v/>
      </c>
      <c r="T12" s="4" t="str">
        <f t="shared" si="1"/>
        <v/>
      </c>
      <c r="U12" s="3" t="str">
        <f t="shared" si="1"/>
        <v/>
      </c>
      <c r="V12" s="14" t="str">
        <f t="shared" si="1"/>
        <v/>
      </c>
      <c r="W12" s="15" t="str">
        <f t="shared" si="1"/>
        <v/>
      </c>
      <c r="X12" s="5" t="str">
        <f t="shared" si="1"/>
        <v/>
      </c>
      <c r="Y12" s="4" t="str">
        <f t="shared" si="1"/>
        <v/>
      </c>
      <c r="Z12" s="3" t="str">
        <f t="shared" si="1"/>
        <v/>
      </c>
      <c r="AA12" s="3" t="str">
        <f t="shared" si="1"/>
        <v/>
      </c>
      <c r="AB12" s="6" t="str">
        <f t="shared" si="1"/>
        <v/>
      </c>
    </row>
    <row r="13" spans="2:28" x14ac:dyDescent="0.25">
      <c r="B13" s="13" t="s">
        <v>588</v>
      </c>
      <c r="C13" s="17" t="str">
        <f t="shared" si="0"/>
        <v/>
      </c>
      <c r="D13" s="3" t="str">
        <f t="shared" si="0"/>
        <v/>
      </c>
      <c r="E13" s="4" t="str">
        <f t="shared" si="0"/>
        <v/>
      </c>
      <c r="F13" s="4" t="str">
        <f t="shared" si="0"/>
        <v/>
      </c>
      <c r="G13" s="3" t="str">
        <f t="shared" si="0"/>
        <v/>
      </c>
      <c r="H13" s="14" t="str">
        <f t="shared" si="0"/>
        <v/>
      </c>
      <c r="I13" s="15" t="str">
        <f t="shared" si="0"/>
        <v/>
      </c>
      <c r="J13" s="5" t="str">
        <f t="shared" si="0"/>
        <v/>
      </c>
      <c r="K13" s="4" t="str">
        <f t="shared" si="0"/>
        <v/>
      </c>
      <c r="L13" s="3" t="str">
        <f t="shared" si="0"/>
        <v/>
      </c>
      <c r="M13" s="3" t="str">
        <f t="shared" si="0"/>
        <v/>
      </c>
      <c r="N13" s="6" t="str">
        <f t="shared" si="0"/>
        <v/>
      </c>
      <c r="P13" s="16" t="s">
        <v>588</v>
      </c>
      <c r="Q13" s="18" t="str">
        <f t="shared" si="1"/>
        <v/>
      </c>
      <c r="R13" s="3" t="str">
        <f t="shared" si="1"/>
        <v/>
      </c>
      <c r="S13" s="4" t="str">
        <f t="shared" si="1"/>
        <v/>
      </c>
      <c r="T13" s="4" t="str">
        <f t="shared" si="1"/>
        <v/>
      </c>
      <c r="U13" s="3" t="str">
        <f t="shared" si="1"/>
        <v/>
      </c>
      <c r="V13" s="14" t="str">
        <f t="shared" si="1"/>
        <v/>
      </c>
      <c r="W13" s="15" t="str">
        <f t="shared" si="1"/>
        <v/>
      </c>
      <c r="X13" s="5" t="str">
        <f t="shared" si="1"/>
        <v/>
      </c>
      <c r="Y13" s="4" t="str">
        <f t="shared" si="1"/>
        <v/>
      </c>
      <c r="Z13" s="3" t="str">
        <f t="shared" si="1"/>
        <v/>
      </c>
      <c r="AA13" s="3" t="str">
        <f t="shared" si="1"/>
        <v/>
      </c>
      <c r="AB13" s="6" t="str">
        <f t="shared" si="1"/>
        <v/>
      </c>
    </row>
    <row r="14" spans="2:28" x14ac:dyDescent="0.25">
      <c r="B14" s="13" t="s">
        <v>589</v>
      </c>
      <c r="C14" s="17" t="str">
        <f t="shared" si="0"/>
        <v/>
      </c>
      <c r="D14" s="3" t="str">
        <f t="shared" si="0"/>
        <v/>
      </c>
      <c r="E14" s="4" t="str">
        <f t="shared" si="0"/>
        <v/>
      </c>
      <c r="F14" s="4" t="str">
        <f t="shared" si="0"/>
        <v/>
      </c>
      <c r="G14" s="3" t="str">
        <f t="shared" si="0"/>
        <v/>
      </c>
      <c r="H14" s="14" t="str">
        <f t="shared" si="0"/>
        <v/>
      </c>
      <c r="I14" s="15" t="str">
        <f t="shared" si="0"/>
        <v/>
      </c>
      <c r="J14" s="5" t="str">
        <f t="shared" si="0"/>
        <v/>
      </c>
      <c r="K14" s="4" t="str">
        <f t="shared" si="0"/>
        <v/>
      </c>
      <c r="L14" s="3" t="str">
        <f t="shared" si="0"/>
        <v/>
      </c>
      <c r="M14" s="3" t="str">
        <f t="shared" si="0"/>
        <v/>
      </c>
      <c r="N14" s="6" t="str">
        <f t="shared" si="0"/>
        <v/>
      </c>
      <c r="P14" s="16" t="s">
        <v>589</v>
      </c>
      <c r="Q14" s="18" t="str">
        <f t="shared" si="1"/>
        <v/>
      </c>
      <c r="R14" s="3" t="str">
        <f t="shared" si="1"/>
        <v/>
      </c>
      <c r="S14" s="4" t="str">
        <f t="shared" si="1"/>
        <v/>
      </c>
      <c r="T14" s="4" t="str">
        <f t="shared" si="1"/>
        <v/>
      </c>
      <c r="U14" s="3" t="str">
        <f t="shared" si="1"/>
        <v/>
      </c>
      <c r="V14" s="14" t="str">
        <f t="shared" si="1"/>
        <v/>
      </c>
      <c r="W14" s="15" t="str">
        <f t="shared" si="1"/>
        <v/>
      </c>
      <c r="X14" s="5" t="str">
        <f t="shared" si="1"/>
        <v/>
      </c>
      <c r="Y14" s="4" t="str">
        <f t="shared" si="1"/>
        <v/>
      </c>
      <c r="Z14" s="3" t="str">
        <f t="shared" si="1"/>
        <v/>
      </c>
      <c r="AA14" s="3" t="str">
        <f t="shared" si="1"/>
        <v/>
      </c>
      <c r="AB14" s="6" t="str">
        <f t="shared" si="1"/>
        <v/>
      </c>
    </row>
    <row r="15" spans="2:28" x14ac:dyDescent="0.25">
      <c r="B15" s="13" t="s">
        <v>590</v>
      </c>
      <c r="C15" s="17" t="str">
        <f t="shared" si="0"/>
        <v/>
      </c>
      <c r="D15" s="3" t="str">
        <f t="shared" si="0"/>
        <v/>
      </c>
      <c r="E15" s="4" t="str">
        <f t="shared" si="0"/>
        <v/>
      </c>
      <c r="F15" s="4" t="str">
        <f t="shared" si="0"/>
        <v/>
      </c>
      <c r="G15" s="3" t="str">
        <f t="shared" si="0"/>
        <v/>
      </c>
      <c r="H15" s="14" t="str">
        <f t="shared" si="0"/>
        <v/>
      </c>
      <c r="I15" s="15" t="str">
        <f t="shared" si="0"/>
        <v/>
      </c>
      <c r="J15" s="5" t="str">
        <f t="shared" si="0"/>
        <v/>
      </c>
      <c r="K15" s="4" t="str">
        <f t="shared" si="0"/>
        <v/>
      </c>
      <c r="L15" s="3" t="str">
        <f t="shared" si="0"/>
        <v/>
      </c>
      <c r="M15" s="3" t="str">
        <f t="shared" si="0"/>
        <v/>
      </c>
      <c r="N15" s="6" t="str">
        <f t="shared" si="0"/>
        <v/>
      </c>
      <c r="P15" s="16" t="s">
        <v>590</v>
      </c>
      <c r="Q15" s="18" t="str">
        <f t="shared" si="1"/>
        <v/>
      </c>
      <c r="R15" s="3" t="str">
        <f t="shared" si="1"/>
        <v/>
      </c>
      <c r="S15" s="4" t="str">
        <f t="shared" si="1"/>
        <v/>
      </c>
      <c r="T15" s="4" t="str">
        <f t="shared" si="1"/>
        <v/>
      </c>
      <c r="U15" s="3" t="str">
        <f t="shared" si="1"/>
        <v/>
      </c>
      <c r="V15" s="14" t="str">
        <f t="shared" si="1"/>
        <v/>
      </c>
      <c r="W15" s="15" t="str">
        <f t="shared" si="1"/>
        <v/>
      </c>
      <c r="X15" s="5" t="str">
        <f t="shared" si="1"/>
        <v/>
      </c>
      <c r="Y15" s="4" t="str">
        <f t="shared" si="1"/>
        <v/>
      </c>
      <c r="Z15" s="3" t="str">
        <f t="shared" si="1"/>
        <v/>
      </c>
      <c r="AA15" s="3" t="str">
        <f t="shared" si="1"/>
        <v/>
      </c>
      <c r="AB15" s="6" t="str">
        <f t="shared" si="1"/>
        <v/>
      </c>
    </row>
    <row r="16" spans="2:28" x14ac:dyDescent="0.25">
      <c r="B16" s="13" t="s">
        <v>591</v>
      </c>
      <c r="C16" s="17" t="str">
        <f t="shared" si="0"/>
        <v/>
      </c>
      <c r="D16" s="3" t="str">
        <f t="shared" si="0"/>
        <v/>
      </c>
      <c r="E16" s="4" t="str">
        <f t="shared" si="0"/>
        <v/>
      </c>
      <c r="F16" s="4" t="str">
        <f t="shared" si="0"/>
        <v/>
      </c>
      <c r="G16" s="3" t="str">
        <f t="shared" si="0"/>
        <v/>
      </c>
      <c r="H16" s="14" t="str">
        <f t="shared" si="0"/>
        <v/>
      </c>
      <c r="I16" s="15" t="str">
        <f t="shared" si="0"/>
        <v/>
      </c>
      <c r="J16" s="5" t="str">
        <f t="shared" si="0"/>
        <v/>
      </c>
      <c r="K16" s="4" t="str">
        <f t="shared" si="0"/>
        <v/>
      </c>
      <c r="L16" s="3" t="str">
        <f t="shared" si="0"/>
        <v/>
      </c>
      <c r="M16" s="3" t="str">
        <f t="shared" si="0"/>
        <v/>
      </c>
      <c r="N16" s="6" t="str">
        <f t="shared" si="0"/>
        <v/>
      </c>
      <c r="P16" s="16" t="s">
        <v>591</v>
      </c>
      <c r="Q16" s="18" t="str">
        <f t="shared" si="1"/>
        <v/>
      </c>
      <c r="R16" s="3" t="str">
        <f t="shared" si="1"/>
        <v/>
      </c>
      <c r="S16" s="4" t="str">
        <f t="shared" si="1"/>
        <v/>
      </c>
      <c r="T16" s="4" t="str">
        <f t="shared" si="1"/>
        <v/>
      </c>
      <c r="U16" s="3" t="str">
        <f t="shared" si="1"/>
        <v/>
      </c>
      <c r="V16" s="14" t="str">
        <f t="shared" si="1"/>
        <v/>
      </c>
      <c r="W16" s="15" t="str">
        <f t="shared" si="1"/>
        <v/>
      </c>
      <c r="X16" s="5" t="str">
        <f t="shared" si="1"/>
        <v/>
      </c>
      <c r="Y16" s="4" t="str">
        <f t="shared" si="1"/>
        <v/>
      </c>
      <c r="Z16" s="3" t="str">
        <f t="shared" si="1"/>
        <v/>
      </c>
      <c r="AA16" s="3" t="str">
        <f t="shared" si="1"/>
        <v/>
      </c>
      <c r="AB16" s="6" t="str">
        <f t="shared" si="1"/>
        <v/>
      </c>
    </row>
    <row r="17" spans="2:28" x14ac:dyDescent="0.25">
      <c r="B17" s="13" t="s">
        <v>592</v>
      </c>
      <c r="C17" s="17" t="str">
        <f t="shared" si="0"/>
        <v/>
      </c>
      <c r="D17" s="3" t="str">
        <f t="shared" si="0"/>
        <v/>
      </c>
      <c r="E17" s="4" t="str">
        <f t="shared" si="0"/>
        <v/>
      </c>
      <c r="F17" s="4" t="str">
        <f t="shared" si="0"/>
        <v/>
      </c>
      <c r="G17" s="3" t="str">
        <f t="shared" si="0"/>
        <v/>
      </c>
      <c r="H17" s="14" t="str">
        <f t="shared" si="0"/>
        <v/>
      </c>
      <c r="I17" s="15" t="str">
        <f t="shared" si="0"/>
        <v/>
      </c>
      <c r="J17" s="5" t="str">
        <f t="shared" si="0"/>
        <v/>
      </c>
      <c r="K17" s="4" t="str">
        <f t="shared" si="0"/>
        <v/>
      </c>
      <c r="L17" s="3" t="str">
        <f t="shared" si="0"/>
        <v/>
      </c>
      <c r="M17" s="3" t="str">
        <f t="shared" si="0"/>
        <v/>
      </c>
      <c r="N17" s="6" t="str">
        <f t="shared" si="0"/>
        <v/>
      </c>
      <c r="P17" s="16" t="s">
        <v>592</v>
      </c>
      <c r="Q17" s="18" t="str">
        <f t="shared" si="1"/>
        <v/>
      </c>
      <c r="R17" s="3" t="str">
        <f t="shared" si="1"/>
        <v/>
      </c>
      <c r="S17" s="4" t="str">
        <f t="shared" si="1"/>
        <v/>
      </c>
      <c r="T17" s="4" t="str">
        <f t="shared" si="1"/>
        <v/>
      </c>
      <c r="U17" s="3" t="str">
        <f t="shared" si="1"/>
        <v/>
      </c>
      <c r="V17" s="14" t="str">
        <f t="shared" si="1"/>
        <v/>
      </c>
      <c r="W17" s="15" t="str">
        <f t="shared" si="1"/>
        <v/>
      </c>
      <c r="X17" s="5" t="str">
        <f t="shared" si="1"/>
        <v/>
      </c>
      <c r="Y17" s="4" t="str">
        <f t="shared" si="1"/>
        <v/>
      </c>
      <c r="Z17" s="3" t="str">
        <f t="shared" si="1"/>
        <v/>
      </c>
      <c r="AA17" s="3" t="str">
        <f t="shared" si="1"/>
        <v/>
      </c>
      <c r="AB17" s="6" t="str">
        <f t="shared" si="1"/>
        <v/>
      </c>
    </row>
    <row r="18" spans="2:28" x14ac:dyDescent="0.25">
      <c r="B18" s="13" t="s">
        <v>593</v>
      </c>
      <c r="C18" s="17" t="str">
        <f t="shared" si="0"/>
        <v/>
      </c>
      <c r="D18" s="3" t="str">
        <f t="shared" si="0"/>
        <v/>
      </c>
      <c r="E18" s="4" t="str">
        <f t="shared" si="0"/>
        <v/>
      </c>
      <c r="F18" s="4" t="str">
        <f t="shared" si="0"/>
        <v/>
      </c>
      <c r="G18" s="3" t="str">
        <f t="shared" si="0"/>
        <v/>
      </c>
      <c r="H18" s="14" t="str">
        <f t="shared" si="0"/>
        <v/>
      </c>
      <c r="I18" s="15" t="str">
        <f t="shared" si="0"/>
        <v/>
      </c>
      <c r="J18" s="5" t="str">
        <f t="shared" si="0"/>
        <v/>
      </c>
      <c r="K18" s="4" t="str">
        <f t="shared" si="0"/>
        <v/>
      </c>
      <c r="L18" s="3" t="str">
        <f t="shared" si="0"/>
        <v/>
      </c>
      <c r="M18" s="3" t="str">
        <f t="shared" si="0"/>
        <v/>
      </c>
      <c r="N18" s="6" t="str">
        <f t="shared" si="0"/>
        <v/>
      </c>
      <c r="P18" s="16" t="s">
        <v>593</v>
      </c>
      <c r="Q18" s="18" t="str">
        <f t="shared" si="1"/>
        <v/>
      </c>
      <c r="R18" s="3" t="str">
        <f t="shared" si="1"/>
        <v/>
      </c>
      <c r="S18" s="4" t="str">
        <f t="shared" si="1"/>
        <v/>
      </c>
      <c r="T18" s="4" t="str">
        <f t="shared" si="1"/>
        <v/>
      </c>
      <c r="U18" s="3" t="str">
        <f t="shared" si="1"/>
        <v/>
      </c>
      <c r="V18" s="14" t="str">
        <f t="shared" si="1"/>
        <v/>
      </c>
      <c r="W18" s="15" t="str">
        <f t="shared" si="1"/>
        <v/>
      </c>
      <c r="X18" s="5" t="str">
        <f t="shared" si="1"/>
        <v/>
      </c>
      <c r="Y18" s="4" t="str">
        <f t="shared" si="1"/>
        <v/>
      </c>
      <c r="Z18" s="3" t="str">
        <f t="shared" si="1"/>
        <v/>
      </c>
      <c r="AA18" s="3" t="str">
        <f t="shared" si="1"/>
        <v/>
      </c>
      <c r="AB18" s="6" t="str">
        <f t="shared" si="1"/>
        <v/>
      </c>
    </row>
    <row r="19" spans="2:28" x14ac:dyDescent="0.25">
      <c r="B19" s="13" t="s">
        <v>594</v>
      </c>
      <c r="C19" s="17" t="str">
        <f t="shared" si="0"/>
        <v/>
      </c>
      <c r="D19" s="3" t="str">
        <f t="shared" si="0"/>
        <v/>
      </c>
      <c r="E19" s="4" t="str">
        <f t="shared" si="0"/>
        <v/>
      </c>
      <c r="F19" s="4" t="str">
        <f t="shared" si="0"/>
        <v/>
      </c>
      <c r="G19" s="3" t="str">
        <f t="shared" si="0"/>
        <v/>
      </c>
      <c r="H19" s="14" t="str">
        <f t="shared" si="0"/>
        <v/>
      </c>
      <c r="I19" s="15" t="str">
        <f t="shared" si="0"/>
        <v/>
      </c>
      <c r="J19" s="5" t="str">
        <f t="shared" si="0"/>
        <v/>
      </c>
      <c r="K19" s="4" t="str">
        <f t="shared" si="0"/>
        <v/>
      </c>
      <c r="L19" s="3" t="str">
        <f t="shared" si="0"/>
        <v/>
      </c>
      <c r="M19" s="3" t="str">
        <f t="shared" si="0"/>
        <v/>
      </c>
      <c r="N19" s="6" t="str">
        <f t="shared" si="0"/>
        <v/>
      </c>
      <c r="P19" s="16" t="s">
        <v>594</v>
      </c>
      <c r="Q19" s="18" t="str">
        <f t="shared" si="1"/>
        <v/>
      </c>
      <c r="R19" s="3" t="str">
        <f t="shared" si="1"/>
        <v/>
      </c>
      <c r="S19" s="4" t="str">
        <f t="shared" si="1"/>
        <v/>
      </c>
      <c r="T19" s="4" t="str">
        <f t="shared" si="1"/>
        <v/>
      </c>
      <c r="U19" s="3" t="str">
        <f t="shared" si="1"/>
        <v/>
      </c>
      <c r="V19" s="14" t="str">
        <f t="shared" si="1"/>
        <v/>
      </c>
      <c r="W19" s="15" t="str">
        <f t="shared" si="1"/>
        <v/>
      </c>
      <c r="X19" s="5" t="str">
        <f t="shared" si="1"/>
        <v/>
      </c>
      <c r="Y19" s="4" t="str">
        <f t="shared" si="1"/>
        <v/>
      </c>
      <c r="Z19" s="3" t="str">
        <f t="shared" si="1"/>
        <v/>
      </c>
      <c r="AA19" s="3" t="str">
        <f t="shared" si="1"/>
        <v/>
      </c>
      <c r="AB19" s="6" t="str">
        <f t="shared" si="1"/>
        <v/>
      </c>
    </row>
    <row r="20" spans="2:28" x14ac:dyDescent="0.25">
      <c r="B20" s="13" t="s">
        <v>595</v>
      </c>
      <c r="C20" s="17" t="str">
        <f t="shared" si="0"/>
        <v/>
      </c>
      <c r="D20" s="3" t="str">
        <f t="shared" si="0"/>
        <v/>
      </c>
      <c r="E20" s="4" t="str">
        <f t="shared" si="0"/>
        <v/>
      </c>
      <c r="F20" s="4" t="str">
        <f t="shared" si="0"/>
        <v/>
      </c>
      <c r="G20" s="3" t="str">
        <f t="shared" si="0"/>
        <v/>
      </c>
      <c r="H20" s="14" t="str">
        <f t="shared" si="0"/>
        <v/>
      </c>
      <c r="I20" s="15" t="str">
        <f t="shared" si="0"/>
        <v/>
      </c>
      <c r="J20" s="5" t="str">
        <f t="shared" si="0"/>
        <v/>
      </c>
      <c r="K20" s="4" t="str">
        <f t="shared" si="0"/>
        <v/>
      </c>
      <c r="L20" s="3" t="str">
        <f t="shared" si="0"/>
        <v/>
      </c>
      <c r="M20" s="3" t="str">
        <f t="shared" si="0"/>
        <v/>
      </c>
      <c r="N20" s="6" t="str">
        <f t="shared" si="0"/>
        <v/>
      </c>
      <c r="P20" s="16" t="s">
        <v>595</v>
      </c>
      <c r="Q20" s="18" t="str">
        <f t="shared" si="1"/>
        <v/>
      </c>
      <c r="R20" s="3" t="str">
        <f t="shared" si="1"/>
        <v/>
      </c>
      <c r="S20" s="4" t="str">
        <f t="shared" si="1"/>
        <v/>
      </c>
      <c r="T20" s="4" t="str">
        <f t="shared" si="1"/>
        <v/>
      </c>
      <c r="U20" s="3" t="str">
        <f t="shared" si="1"/>
        <v/>
      </c>
      <c r="V20" s="14" t="str">
        <f t="shared" si="1"/>
        <v/>
      </c>
      <c r="W20" s="15" t="str">
        <f t="shared" si="1"/>
        <v/>
      </c>
      <c r="X20" s="5" t="str">
        <f t="shared" si="1"/>
        <v/>
      </c>
      <c r="Y20" s="4" t="str">
        <f t="shared" si="1"/>
        <v/>
      </c>
      <c r="Z20" s="3" t="str">
        <f t="shared" si="1"/>
        <v/>
      </c>
      <c r="AA20" s="3" t="str">
        <f t="shared" si="1"/>
        <v/>
      </c>
      <c r="AB20" s="6" t="str">
        <f t="shared" si="1"/>
        <v/>
      </c>
    </row>
    <row r="21" spans="2:28" x14ac:dyDescent="0.25">
      <c r="B21" s="13" t="s">
        <v>596</v>
      </c>
      <c r="C21" s="17" t="str">
        <f t="shared" si="0"/>
        <v/>
      </c>
      <c r="D21" s="3" t="str">
        <f t="shared" si="0"/>
        <v/>
      </c>
      <c r="E21" s="4" t="str">
        <f t="shared" si="0"/>
        <v/>
      </c>
      <c r="F21" s="4" t="str">
        <f t="shared" si="0"/>
        <v/>
      </c>
      <c r="G21" s="3" t="str">
        <f t="shared" si="0"/>
        <v/>
      </c>
      <c r="H21" s="14" t="str">
        <f t="shared" si="0"/>
        <v/>
      </c>
      <c r="I21" s="15" t="str">
        <f t="shared" si="0"/>
        <v/>
      </c>
      <c r="J21" s="5" t="str">
        <f t="shared" si="0"/>
        <v/>
      </c>
      <c r="K21" s="4" t="str">
        <f t="shared" si="0"/>
        <v/>
      </c>
      <c r="L21" s="3" t="str">
        <f t="shared" si="0"/>
        <v/>
      </c>
      <c r="M21" s="3" t="str">
        <f t="shared" si="0"/>
        <v/>
      </c>
      <c r="N21" s="6" t="str">
        <f t="shared" si="0"/>
        <v/>
      </c>
      <c r="P21" s="16" t="s">
        <v>596</v>
      </c>
      <c r="Q21" s="18" t="str">
        <f t="shared" si="1"/>
        <v/>
      </c>
      <c r="R21" s="3" t="str">
        <f t="shared" si="1"/>
        <v/>
      </c>
      <c r="S21" s="4" t="str">
        <f t="shared" si="1"/>
        <v/>
      </c>
      <c r="T21" s="4" t="str">
        <f t="shared" si="1"/>
        <v/>
      </c>
      <c r="U21" s="3" t="str">
        <f t="shared" si="1"/>
        <v/>
      </c>
      <c r="V21" s="14" t="str">
        <f t="shared" si="1"/>
        <v/>
      </c>
      <c r="W21" s="15" t="str">
        <f t="shared" si="1"/>
        <v/>
      </c>
      <c r="X21" s="5" t="str">
        <f t="shared" si="1"/>
        <v/>
      </c>
      <c r="Y21" s="4" t="str">
        <f t="shared" si="1"/>
        <v/>
      </c>
      <c r="Z21" s="3" t="str">
        <f t="shared" si="1"/>
        <v/>
      </c>
      <c r="AA21" s="3" t="str">
        <f t="shared" si="1"/>
        <v/>
      </c>
      <c r="AB21" s="6" t="str">
        <f t="shared" si="1"/>
        <v/>
      </c>
    </row>
    <row r="22" spans="2:28" x14ac:dyDescent="0.25">
      <c r="B22" s="13" t="s">
        <v>597</v>
      </c>
      <c r="C22" s="17" t="str">
        <f t="shared" si="0"/>
        <v/>
      </c>
      <c r="D22" s="3" t="str">
        <f t="shared" si="0"/>
        <v/>
      </c>
      <c r="E22" s="4" t="str">
        <f t="shared" si="0"/>
        <v/>
      </c>
      <c r="F22" s="4" t="str">
        <f t="shared" si="0"/>
        <v/>
      </c>
      <c r="G22" s="3" t="str">
        <f t="shared" si="0"/>
        <v/>
      </c>
      <c r="H22" s="14" t="str">
        <f t="shared" si="0"/>
        <v/>
      </c>
      <c r="I22" s="15" t="str">
        <f t="shared" si="0"/>
        <v/>
      </c>
      <c r="J22" s="5" t="str">
        <f t="shared" si="0"/>
        <v/>
      </c>
      <c r="K22" s="4" t="str">
        <f t="shared" si="0"/>
        <v/>
      </c>
      <c r="L22" s="3" t="str">
        <f t="shared" si="0"/>
        <v/>
      </c>
      <c r="M22" s="3" t="str">
        <f t="shared" si="0"/>
        <v/>
      </c>
      <c r="N22" s="6" t="str">
        <f t="shared" si="0"/>
        <v/>
      </c>
      <c r="P22" s="16" t="s">
        <v>597</v>
      </c>
      <c r="Q22" s="18" t="str">
        <f t="shared" si="1"/>
        <v/>
      </c>
      <c r="R22" s="3" t="str">
        <f t="shared" si="1"/>
        <v/>
      </c>
      <c r="S22" s="4" t="str">
        <f t="shared" si="1"/>
        <v/>
      </c>
      <c r="T22" s="4" t="str">
        <f t="shared" si="1"/>
        <v/>
      </c>
      <c r="U22" s="3" t="str">
        <f t="shared" si="1"/>
        <v/>
      </c>
      <c r="V22" s="14" t="str">
        <f t="shared" si="1"/>
        <v/>
      </c>
      <c r="W22" s="15" t="str">
        <f t="shared" si="1"/>
        <v/>
      </c>
      <c r="X22" s="5" t="str">
        <f t="shared" si="1"/>
        <v/>
      </c>
      <c r="Y22" s="4" t="str">
        <f t="shared" si="1"/>
        <v/>
      </c>
      <c r="Z22" s="3" t="str">
        <f t="shared" si="1"/>
        <v/>
      </c>
      <c r="AA22" s="3" t="str">
        <f t="shared" si="1"/>
        <v/>
      </c>
      <c r="AB22" s="6" t="str">
        <f t="shared" si="1"/>
        <v/>
      </c>
    </row>
    <row r="23" spans="2:28" x14ac:dyDescent="0.25">
      <c r="B23" s="13" t="s">
        <v>598</v>
      </c>
      <c r="C23" s="17" t="str">
        <f t="shared" ref="C23:N30" si="2">IF(C218="","",C218)</f>
        <v/>
      </c>
      <c r="D23" s="3" t="str">
        <f t="shared" si="2"/>
        <v/>
      </c>
      <c r="E23" s="4" t="str">
        <f t="shared" si="2"/>
        <v/>
      </c>
      <c r="F23" s="4" t="str">
        <f t="shared" si="2"/>
        <v/>
      </c>
      <c r="G23" s="3" t="str">
        <f t="shared" si="2"/>
        <v/>
      </c>
      <c r="H23" s="14" t="str">
        <f t="shared" si="2"/>
        <v/>
      </c>
      <c r="I23" s="15" t="str">
        <f t="shared" si="2"/>
        <v/>
      </c>
      <c r="J23" s="5" t="str">
        <f t="shared" si="2"/>
        <v/>
      </c>
      <c r="K23" s="4" t="str">
        <f t="shared" si="2"/>
        <v/>
      </c>
      <c r="L23" s="3" t="str">
        <f t="shared" si="2"/>
        <v/>
      </c>
      <c r="M23" s="3" t="str">
        <f t="shared" si="2"/>
        <v/>
      </c>
      <c r="N23" s="6" t="str">
        <f t="shared" si="2"/>
        <v/>
      </c>
      <c r="P23" s="16" t="s">
        <v>598</v>
      </c>
      <c r="Q23" s="18" t="str">
        <f t="shared" ref="Q23:AB30" si="3">IF(Q218="","",Q218)</f>
        <v/>
      </c>
      <c r="R23" s="3" t="str">
        <f t="shared" si="3"/>
        <v/>
      </c>
      <c r="S23" s="4" t="str">
        <f t="shared" si="3"/>
        <v/>
      </c>
      <c r="T23" s="4" t="str">
        <f t="shared" si="3"/>
        <v/>
      </c>
      <c r="U23" s="3" t="str">
        <f t="shared" si="3"/>
        <v/>
      </c>
      <c r="V23" s="14" t="str">
        <f t="shared" si="3"/>
        <v/>
      </c>
      <c r="W23" s="15" t="str">
        <f t="shared" si="3"/>
        <v/>
      </c>
      <c r="X23" s="5" t="str">
        <f t="shared" si="3"/>
        <v/>
      </c>
      <c r="Y23" s="4" t="str">
        <f t="shared" si="3"/>
        <v/>
      </c>
      <c r="Z23" s="3" t="str">
        <f t="shared" si="3"/>
        <v/>
      </c>
      <c r="AA23" s="3" t="str">
        <f t="shared" si="3"/>
        <v/>
      </c>
      <c r="AB23" s="6" t="str">
        <f t="shared" si="3"/>
        <v/>
      </c>
    </row>
    <row r="24" spans="2:28" x14ac:dyDescent="0.25">
      <c r="B24" s="13" t="s">
        <v>599</v>
      </c>
      <c r="C24" s="17" t="str">
        <f t="shared" si="2"/>
        <v/>
      </c>
      <c r="D24" s="3" t="str">
        <f t="shared" si="2"/>
        <v/>
      </c>
      <c r="E24" s="4" t="str">
        <f t="shared" si="2"/>
        <v/>
      </c>
      <c r="F24" s="4" t="str">
        <f t="shared" si="2"/>
        <v/>
      </c>
      <c r="G24" s="3" t="str">
        <f t="shared" si="2"/>
        <v/>
      </c>
      <c r="H24" s="14" t="str">
        <f t="shared" si="2"/>
        <v/>
      </c>
      <c r="I24" s="15" t="str">
        <f t="shared" si="2"/>
        <v/>
      </c>
      <c r="J24" s="5" t="str">
        <f t="shared" si="2"/>
        <v/>
      </c>
      <c r="K24" s="4" t="str">
        <f t="shared" si="2"/>
        <v/>
      </c>
      <c r="L24" s="3" t="str">
        <f t="shared" si="2"/>
        <v/>
      </c>
      <c r="M24" s="3" t="str">
        <f t="shared" si="2"/>
        <v/>
      </c>
      <c r="N24" s="6" t="str">
        <f t="shared" si="2"/>
        <v/>
      </c>
      <c r="P24" s="16" t="s">
        <v>599</v>
      </c>
      <c r="Q24" s="18" t="str">
        <f t="shared" si="3"/>
        <v/>
      </c>
      <c r="R24" s="3" t="str">
        <f t="shared" si="3"/>
        <v/>
      </c>
      <c r="S24" s="4" t="str">
        <f t="shared" si="3"/>
        <v/>
      </c>
      <c r="T24" s="4" t="str">
        <f t="shared" si="3"/>
        <v/>
      </c>
      <c r="U24" s="3" t="str">
        <f t="shared" si="3"/>
        <v/>
      </c>
      <c r="V24" s="14" t="str">
        <f t="shared" si="3"/>
        <v/>
      </c>
      <c r="W24" s="15" t="str">
        <f t="shared" si="3"/>
        <v/>
      </c>
      <c r="X24" s="5" t="str">
        <f t="shared" si="3"/>
        <v/>
      </c>
      <c r="Y24" s="4" t="str">
        <f t="shared" si="3"/>
        <v/>
      </c>
      <c r="Z24" s="3" t="str">
        <f t="shared" si="3"/>
        <v/>
      </c>
      <c r="AA24" s="3" t="str">
        <f t="shared" si="3"/>
        <v/>
      </c>
      <c r="AB24" s="6" t="str">
        <f t="shared" si="3"/>
        <v/>
      </c>
    </row>
    <row r="25" spans="2:28" x14ac:dyDescent="0.25">
      <c r="B25" s="13" t="s">
        <v>600</v>
      </c>
      <c r="C25" s="17" t="str">
        <f t="shared" si="2"/>
        <v/>
      </c>
      <c r="D25" s="3" t="str">
        <f t="shared" si="2"/>
        <v/>
      </c>
      <c r="E25" s="4" t="str">
        <f t="shared" si="2"/>
        <v/>
      </c>
      <c r="F25" s="4" t="str">
        <f t="shared" si="2"/>
        <v/>
      </c>
      <c r="G25" s="3" t="str">
        <f t="shared" si="2"/>
        <v/>
      </c>
      <c r="H25" s="14" t="str">
        <f t="shared" si="2"/>
        <v/>
      </c>
      <c r="I25" s="15" t="str">
        <f t="shared" si="2"/>
        <v/>
      </c>
      <c r="J25" s="5" t="str">
        <f t="shared" si="2"/>
        <v/>
      </c>
      <c r="K25" s="4" t="str">
        <f t="shared" si="2"/>
        <v/>
      </c>
      <c r="L25" s="3" t="str">
        <f t="shared" si="2"/>
        <v/>
      </c>
      <c r="M25" s="3" t="str">
        <f t="shared" si="2"/>
        <v/>
      </c>
      <c r="N25" s="6" t="str">
        <f t="shared" si="2"/>
        <v/>
      </c>
      <c r="P25" s="16" t="s">
        <v>600</v>
      </c>
      <c r="Q25" s="18" t="str">
        <f t="shared" si="3"/>
        <v/>
      </c>
      <c r="R25" s="3" t="str">
        <f t="shared" si="3"/>
        <v/>
      </c>
      <c r="S25" s="4" t="str">
        <f t="shared" si="3"/>
        <v/>
      </c>
      <c r="T25" s="4" t="str">
        <f t="shared" si="3"/>
        <v/>
      </c>
      <c r="U25" s="3" t="str">
        <f t="shared" si="3"/>
        <v/>
      </c>
      <c r="V25" s="14" t="str">
        <f t="shared" si="3"/>
        <v/>
      </c>
      <c r="W25" s="15" t="str">
        <f t="shared" si="3"/>
        <v/>
      </c>
      <c r="X25" s="5" t="str">
        <f t="shared" si="3"/>
        <v/>
      </c>
      <c r="Y25" s="4" t="str">
        <f t="shared" si="3"/>
        <v/>
      </c>
      <c r="Z25" s="3" t="str">
        <f t="shared" si="3"/>
        <v/>
      </c>
      <c r="AA25" s="3" t="str">
        <f t="shared" si="3"/>
        <v/>
      </c>
      <c r="AB25" s="6" t="str">
        <f t="shared" si="3"/>
        <v/>
      </c>
    </row>
    <row r="26" spans="2:28" x14ac:dyDescent="0.25">
      <c r="B26" s="13" t="s">
        <v>601</v>
      </c>
      <c r="C26" s="17" t="str">
        <f t="shared" si="2"/>
        <v/>
      </c>
      <c r="D26" s="3" t="str">
        <f t="shared" si="2"/>
        <v/>
      </c>
      <c r="E26" s="4" t="str">
        <f t="shared" si="2"/>
        <v/>
      </c>
      <c r="F26" s="4" t="str">
        <f t="shared" si="2"/>
        <v/>
      </c>
      <c r="G26" s="3" t="str">
        <f t="shared" si="2"/>
        <v/>
      </c>
      <c r="H26" s="14" t="str">
        <f t="shared" si="2"/>
        <v/>
      </c>
      <c r="I26" s="15" t="str">
        <f t="shared" si="2"/>
        <v/>
      </c>
      <c r="J26" s="5" t="str">
        <f t="shared" si="2"/>
        <v/>
      </c>
      <c r="K26" s="4" t="str">
        <f t="shared" si="2"/>
        <v/>
      </c>
      <c r="L26" s="3" t="str">
        <f t="shared" si="2"/>
        <v/>
      </c>
      <c r="M26" s="3" t="str">
        <f t="shared" si="2"/>
        <v/>
      </c>
      <c r="N26" s="6" t="str">
        <f t="shared" si="2"/>
        <v/>
      </c>
      <c r="P26" s="16" t="s">
        <v>601</v>
      </c>
      <c r="Q26" s="18" t="str">
        <f t="shared" si="3"/>
        <v/>
      </c>
      <c r="R26" s="3" t="str">
        <f t="shared" si="3"/>
        <v/>
      </c>
      <c r="S26" s="4" t="str">
        <f t="shared" si="3"/>
        <v/>
      </c>
      <c r="T26" s="4" t="str">
        <f t="shared" si="3"/>
        <v/>
      </c>
      <c r="U26" s="3" t="str">
        <f t="shared" si="3"/>
        <v/>
      </c>
      <c r="V26" s="14" t="str">
        <f t="shared" si="3"/>
        <v/>
      </c>
      <c r="W26" s="15" t="str">
        <f t="shared" si="3"/>
        <v/>
      </c>
      <c r="X26" s="5" t="str">
        <f t="shared" si="3"/>
        <v/>
      </c>
      <c r="Y26" s="4" t="str">
        <f t="shared" si="3"/>
        <v/>
      </c>
      <c r="Z26" s="3" t="str">
        <f t="shared" si="3"/>
        <v/>
      </c>
      <c r="AA26" s="3" t="str">
        <f t="shared" si="3"/>
        <v/>
      </c>
      <c r="AB26" s="6" t="str">
        <f t="shared" si="3"/>
        <v/>
      </c>
    </row>
    <row r="27" spans="2:28" x14ac:dyDescent="0.25">
      <c r="B27" s="13" t="s">
        <v>602</v>
      </c>
      <c r="C27" s="17" t="str">
        <f t="shared" si="2"/>
        <v/>
      </c>
      <c r="D27" s="3" t="str">
        <f t="shared" si="2"/>
        <v/>
      </c>
      <c r="E27" s="4" t="str">
        <f t="shared" si="2"/>
        <v/>
      </c>
      <c r="F27" s="4" t="str">
        <f t="shared" si="2"/>
        <v/>
      </c>
      <c r="G27" s="3" t="str">
        <f t="shared" si="2"/>
        <v/>
      </c>
      <c r="H27" s="14" t="str">
        <f t="shared" si="2"/>
        <v/>
      </c>
      <c r="I27" s="15" t="str">
        <f t="shared" si="2"/>
        <v/>
      </c>
      <c r="J27" s="5" t="str">
        <f t="shared" si="2"/>
        <v/>
      </c>
      <c r="K27" s="4" t="str">
        <f t="shared" si="2"/>
        <v/>
      </c>
      <c r="L27" s="3" t="str">
        <f t="shared" si="2"/>
        <v/>
      </c>
      <c r="M27" s="3" t="str">
        <f t="shared" si="2"/>
        <v/>
      </c>
      <c r="N27" s="6" t="str">
        <f t="shared" si="2"/>
        <v/>
      </c>
      <c r="P27" s="16" t="s">
        <v>602</v>
      </c>
      <c r="Q27" s="18" t="str">
        <f t="shared" si="3"/>
        <v/>
      </c>
      <c r="R27" s="3" t="str">
        <f t="shared" si="3"/>
        <v/>
      </c>
      <c r="S27" s="4" t="str">
        <f t="shared" si="3"/>
        <v/>
      </c>
      <c r="T27" s="4" t="str">
        <f t="shared" si="3"/>
        <v/>
      </c>
      <c r="U27" s="3" t="str">
        <f t="shared" si="3"/>
        <v/>
      </c>
      <c r="V27" s="14" t="str">
        <f t="shared" si="3"/>
        <v/>
      </c>
      <c r="W27" s="15" t="str">
        <f t="shared" si="3"/>
        <v/>
      </c>
      <c r="X27" s="5" t="str">
        <f t="shared" si="3"/>
        <v/>
      </c>
      <c r="Y27" s="4" t="str">
        <f t="shared" si="3"/>
        <v/>
      </c>
      <c r="Z27" s="3" t="str">
        <f t="shared" si="3"/>
        <v/>
      </c>
      <c r="AA27" s="3" t="str">
        <f t="shared" si="3"/>
        <v/>
      </c>
      <c r="AB27" s="6" t="str">
        <f t="shared" si="3"/>
        <v/>
      </c>
    </row>
    <row r="28" spans="2:28" x14ac:dyDescent="0.25">
      <c r="B28" s="13" t="s">
        <v>603</v>
      </c>
      <c r="C28" s="17" t="str">
        <f t="shared" si="2"/>
        <v/>
      </c>
      <c r="D28" s="3" t="str">
        <f t="shared" si="2"/>
        <v/>
      </c>
      <c r="E28" s="4" t="str">
        <f t="shared" si="2"/>
        <v/>
      </c>
      <c r="F28" s="4" t="str">
        <f t="shared" si="2"/>
        <v/>
      </c>
      <c r="G28" s="3" t="str">
        <f t="shared" si="2"/>
        <v/>
      </c>
      <c r="H28" s="14" t="str">
        <f t="shared" si="2"/>
        <v/>
      </c>
      <c r="I28" s="15" t="str">
        <f t="shared" si="2"/>
        <v/>
      </c>
      <c r="J28" s="5" t="str">
        <f t="shared" si="2"/>
        <v/>
      </c>
      <c r="K28" s="4" t="str">
        <f t="shared" si="2"/>
        <v/>
      </c>
      <c r="L28" s="3" t="str">
        <f t="shared" si="2"/>
        <v/>
      </c>
      <c r="M28" s="3" t="str">
        <f t="shared" si="2"/>
        <v/>
      </c>
      <c r="N28" s="6" t="str">
        <f t="shared" si="2"/>
        <v/>
      </c>
      <c r="P28" s="16" t="s">
        <v>603</v>
      </c>
      <c r="Q28" s="18" t="str">
        <f t="shared" si="3"/>
        <v/>
      </c>
      <c r="R28" s="3" t="str">
        <f t="shared" si="3"/>
        <v/>
      </c>
      <c r="S28" s="4" t="str">
        <f t="shared" si="3"/>
        <v/>
      </c>
      <c r="T28" s="4" t="str">
        <f t="shared" si="3"/>
        <v/>
      </c>
      <c r="U28" s="3" t="str">
        <f t="shared" si="3"/>
        <v/>
      </c>
      <c r="V28" s="14" t="str">
        <f t="shared" si="3"/>
        <v/>
      </c>
      <c r="W28" s="15" t="str">
        <f t="shared" si="3"/>
        <v/>
      </c>
      <c r="X28" s="5" t="str">
        <f t="shared" si="3"/>
        <v/>
      </c>
      <c r="Y28" s="4" t="str">
        <f t="shared" si="3"/>
        <v/>
      </c>
      <c r="Z28" s="3" t="str">
        <f t="shared" si="3"/>
        <v/>
      </c>
      <c r="AA28" s="3" t="str">
        <f t="shared" si="3"/>
        <v/>
      </c>
      <c r="AB28" s="6" t="str">
        <f t="shared" si="3"/>
        <v/>
      </c>
    </row>
    <row r="29" spans="2:28" x14ac:dyDescent="0.25">
      <c r="B29" s="13" t="s">
        <v>604</v>
      </c>
      <c r="C29" s="17" t="str">
        <f t="shared" si="2"/>
        <v/>
      </c>
      <c r="D29" s="3" t="str">
        <f t="shared" si="2"/>
        <v/>
      </c>
      <c r="E29" s="4" t="str">
        <f t="shared" si="2"/>
        <v/>
      </c>
      <c r="F29" s="4" t="str">
        <f t="shared" si="2"/>
        <v/>
      </c>
      <c r="G29" s="3" t="str">
        <f t="shared" si="2"/>
        <v/>
      </c>
      <c r="H29" s="14" t="str">
        <f t="shared" si="2"/>
        <v/>
      </c>
      <c r="I29" s="15" t="str">
        <f t="shared" si="2"/>
        <v/>
      </c>
      <c r="J29" s="5" t="str">
        <f t="shared" si="2"/>
        <v/>
      </c>
      <c r="K29" s="4" t="str">
        <f t="shared" si="2"/>
        <v/>
      </c>
      <c r="L29" s="3" t="str">
        <f t="shared" si="2"/>
        <v/>
      </c>
      <c r="M29" s="3" t="str">
        <f t="shared" si="2"/>
        <v/>
      </c>
      <c r="N29" s="6" t="str">
        <f t="shared" si="2"/>
        <v/>
      </c>
      <c r="P29" s="16" t="s">
        <v>604</v>
      </c>
      <c r="Q29" s="18" t="str">
        <f t="shared" si="3"/>
        <v/>
      </c>
      <c r="R29" s="3" t="str">
        <f t="shared" si="3"/>
        <v/>
      </c>
      <c r="S29" s="4" t="str">
        <f t="shared" si="3"/>
        <v/>
      </c>
      <c r="T29" s="4" t="str">
        <f t="shared" si="3"/>
        <v/>
      </c>
      <c r="U29" s="3" t="str">
        <f t="shared" si="3"/>
        <v/>
      </c>
      <c r="V29" s="14" t="str">
        <f t="shared" si="3"/>
        <v/>
      </c>
      <c r="W29" s="15" t="str">
        <f t="shared" si="3"/>
        <v/>
      </c>
      <c r="X29" s="5" t="str">
        <f t="shared" si="3"/>
        <v/>
      </c>
      <c r="Y29" s="4" t="str">
        <f t="shared" si="3"/>
        <v/>
      </c>
      <c r="Z29" s="3" t="str">
        <f t="shared" si="3"/>
        <v/>
      </c>
      <c r="AA29" s="3" t="str">
        <f t="shared" si="3"/>
        <v/>
      </c>
      <c r="AB29" s="6" t="str">
        <f t="shared" si="3"/>
        <v/>
      </c>
    </row>
    <row r="30" spans="2:28" x14ac:dyDescent="0.25">
      <c r="B30" s="13" t="s">
        <v>605</v>
      </c>
      <c r="C30" s="17" t="str">
        <f t="shared" si="2"/>
        <v/>
      </c>
      <c r="D30" s="3" t="str">
        <f t="shared" si="2"/>
        <v/>
      </c>
      <c r="E30" s="4" t="str">
        <f t="shared" si="2"/>
        <v/>
      </c>
      <c r="F30" s="4" t="str">
        <f t="shared" si="2"/>
        <v/>
      </c>
      <c r="G30" s="3" t="str">
        <f t="shared" si="2"/>
        <v/>
      </c>
      <c r="H30" s="14" t="str">
        <f t="shared" si="2"/>
        <v/>
      </c>
      <c r="I30" s="15" t="str">
        <f t="shared" si="2"/>
        <v/>
      </c>
      <c r="J30" s="5" t="str">
        <f t="shared" si="2"/>
        <v/>
      </c>
      <c r="K30" s="4" t="str">
        <f t="shared" si="2"/>
        <v/>
      </c>
      <c r="L30" s="3" t="str">
        <f t="shared" si="2"/>
        <v/>
      </c>
      <c r="M30" s="3" t="str">
        <f t="shared" si="2"/>
        <v/>
      </c>
      <c r="N30" s="6" t="str">
        <f t="shared" si="2"/>
        <v/>
      </c>
      <c r="P30" s="16" t="s">
        <v>605</v>
      </c>
      <c r="Q30" s="18" t="str">
        <f t="shared" si="3"/>
        <v/>
      </c>
      <c r="R30" s="3" t="str">
        <f t="shared" si="3"/>
        <v/>
      </c>
      <c r="S30" s="4" t="str">
        <f t="shared" si="3"/>
        <v/>
      </c>
      <c r="T30" s="4" t="str">
        <f t="shared" si="3"/>
        <v/>
      </c>
      <c r="U30" s="3" t="str">
        <f t="shared" si="3"/>
        <v/>
      </c>
      <c r="V30" s="14" t="str">
        <f t="shared" si="3"/>
        <v/>
      </c>
      <c r="W30" s="15" t="str">
        <f t="shared" si="3"/>
        <v/>
      </c>
      <c r="X30" s="5" t="str">
        <f t="shared" si="3"/>
        <v/>
      </c>
      <c r="Y30" s="4" t="str">
        <f t="shared" si="3"/>
        <v/>
      </c>
      <c r="Z30" s="3" t="str">
        <f t="shared" si="3"/>
        <v/>
      </c>
      <c r="AA30" s="3" t="str">
        <f t="shared" si="3"/>
        <v/>
      </c>
      <c r="AB30" s="6" t="str">
        <f t="shared" si="3"/>
        <v/>
      </c>
    </row>
    <row r="31" spans="2:28" x14ac:dyDescent="0.25">
      <c r="N31" s="10"/>
      <c r="R31" s="8"/>
      <c r="S31" s="8"/>
      <c r="T31" s="8"/>
      <c r="U31" s="8"/>
      <c r="V31" s="8"/>
      <c r="W31" s="8"/>
      <c r="X31" s="8"/>
      <c r="Y31" s="8"/>
      <c r="Z31" s="8"/>
      <c r="AA31" s="8"/>
      <c r="AB31" s="10"/>
    </row>
    <row r="32" spans="2:28" ht="21" x14ac:dyDescent="0.35">
      <c r="B32" s="24" t="s">
        <v>629</v>
      </c>
      <c r="C32" s="25"/>
      <c r="D32" s="25"/>
      <c r="E32" s="25"/>
      <c r="F32" s="25"/>
      <c r="G32" s="25"/>
      <c r="H32" s="25"/>
      <c r="I32" s="25"/>
      <c r="J32" s="25"/>
      <c r="K32" s="25"/>
      <c r="L32" s="26" t="str">
        <f>$B$201</f>
        <v>Last update: 28/10/2022 08:00:25</v>
      </c>
      <c r="M32" s="26"/>
      <c r="N32" s="27"/>
      <c r="P32" s="19" t="s">
        <v>629</v>
      </c>
      <c r="Q32" s="20"/>
      <c r="R32" s="20"/>
      <c r="S32" s="20"/>
      <c r="T32" s="20"/>
      <c r="U32" s="20"/>
      <c r="V32" s="20"/>
      <c r="W32" s="20"/>
      <c r="X32" s="20"/>
      <c r="Y32" s="20"/>
      <c r="Z32" s="22" t="str">
        <f>$B$201</f>
        <v>Last update: 28/10/2022 08:00:25</v>
      </c>
      <c r="AA32" s="22"/>
      <c r="AB32" s="23"/>
    </row>
    <row r="33" spans="2:28" x14ac:dyDescent="0.25">
      <c r="B33" s="1" t="s">
        <v>536</v>
      </c>
      <c r="C33" s="2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  <c r="J33" s="2" t="s">
        <v>7</v>
      </c>
      <c r="K33" s="2" t="s">
        <v>8</v>
      </c>
      <c r="L33" s="2" t="s">
        <v>9</v>
      </c>
      <c r="M33" s="2" t="s">
        <v>10</v>
      </c>
      <c r="N33" s="2" t="s">
        <v>11</v>
      </c>
      <c r="P33" s="28" t="s">
        <v>536</v>
      </c>
      <c r="Q33" s="29" t="s">
        <v>0</v>
      </c>
      <c r="R33" s="30" t="s">
        <v>1</v>
      </c>
      <c r="S33" s="30" t="s">
        <v>2</v>
      </c>
      <c r="T33" s="30" t="s">
        <v>3</v>
      </c>
      <c r="U33" s="30" t="s">
        <v>4</v>
      </c>
      <c r="V33" s="30" t="s">
        <v>5</v>
      </c>
      <c r="W33" s="30" t="s">
        <v>6</v>
      </c>
      <c r="X33" s="30" t="s">
        <v>7</v>
      </c>
      <c r="Y33" s="30" t="s">
        <v>8</v>
      </c>
      <c r="Z33" s="30" t="s">
        <v>9</v>
      </c>
      <c r="AA33" s="30" t="s">
        <v>10</v>
      </c>
      <c r="AB33" s="30" t="s">
        <v>11</v>
      </c>
    </row>
    <row r="34" spans="2:28" x14ac:dyDescent="0.25">
      <c r="B34" s="13" t="s">
        <v>537</v>
      </c>
      <c r="C34" s="17" t="str">
        <f t="shared" ref="C34:N49" si="4">IF(C226="","",C226)</f>
        <v/>
      </c>
      <c r="D34" s="3" t="str">
        <f t="shared" si="4"/>
        <v/>
      </c>
      <c r="E34" s="4" t="str">
        <f t="shared" si="4"/>
        <v/>
      </c>
      <c r="F34" s="4" t="str">
        <f t="shared" si="4"/>
        <v/>
      </c>
      <c r="G34" s="3" t="str">
        <f t="shared" si="4"/>
        <v/>
      </c>
      <c r="H34" s="14" t="str">
        <f t="shared" si="4"/>
        <v/>
      </c>
      <c r="I34" s="15" t="str">
        <f t="shared" si="4"/>
        <v/>
      </c>
      <c r="J34" s="5" t="str">
        <f t="shared" si="4"/>
        <v/>
      </c>
      <c r="K34" s="4" t="str">
        <f t="shared" si="4"/>
        <v/>
      </c>
      <c r="L34" s="3" t="str">
        <f t="shared" si="4"/>
        <v/>
      </c>
      <c r="M34" s="3" t="str">
        <f t="shared" si="4"/>
        <v/>
      </c>
      <c r="N34" s="6" t="str">
        <f t="shared" si="4"/>
        <v/>
      </c>
      <c r="P34" s="12" t="s">
        <v>537</v>
      </c>
      <c r="Q34" s="18" t="str">
        <f t="shared" ref="Q34:AB49" si="5">IF(Q226="","",Q226)</f>
        <v/>
      </c>
      <c r="R34" s="3" t="str">
        <f t="shared" si="5"/>
        <v/>
      </c>
      <c r="S34" s="4" t="str">
        <f t="shared" si="5"/>
        <v/>
      </c>
      <c r="T34" s="4" t="str">
        <f t="shared" si="5"/>
        <v/>
      </c>
      <c r="U34" s="3" t="str">
        <f t="shared" si="5"/>
        <v/>
      </c>
      <c r="V34" s="14" t="str">
        <f t="shared" si="5"/>
        <v/>
      </c>
      <c r="W34" s="15" t="str">
        <f t="shared" si="5"/>
        <v/>
      </c>
      <c r="X34" s="5" t="str">
        <f t="shared" si="5"/>
        <v/>
      </c>
      <c r="Y34" s="4" t="str">
        <f t="shared" si="5"/>
        <v/>
      </c>
      <c r="Z34" s="3" t="str">
        <f t="shared" si="5"/>
        <v/>
      </c>
      <c r="AA34" s="3" t="str">
        <f t="shared" si="5"/>
        <v/>
      </c>
      <c r="AB34" s="6" t="str">
        <f t="shared" si="5"/>
        <v/>
      </c>
    </row>
    <row r="35" spans="2:28" x14ac:dyDescent="0.25">
      <c r="B35" s="13" t="s">
        <v>538</v>
      </c>
      <c r="C35" s="17" t="str">
        <f t="shared" si="4"/>
        <v/>
      </c>
      <c r="D35" s="3" t="str">
        <f t="shared" si="4"/>
        <v/>
      </c>
      <c r="E35" s="4" t="str">
        <f t="shared" si="4"/>
        <v/>
      </c>
      <c r="F35" s="4" t="str">
        <f t="shared" si="4"/>
        <v/>
      </c>
      <c r="G35" s="3" t="str">
        <f t="shared" si="4"/>
        <v/>
      </c>
      <c r="H35" s="14" t="str">
        <f t="shared" si="4"/>
        <v/>
      </c>
      <c r="I35" s="15" t="str">
        <f t="shared" si="4"/>
        <v/>
      </c>
      <c r="J35" s="5" t="str">
        <f t="shared" si="4"/>
        <v/>
      </c>
      <c r="K35" s="4" t="str">
        <f t="shared" si="4"/>
        <v/>
      </c>
      <c r="L35" s="3" t="str">
        <f t="shared" si="4"/>
        <v/>
      </c>
      <c r="M35" s="3" t="str">
        <f t="shared" si="4"/>
        <v/>
      </c>
      <c r="N35" s="6" t="str">
        <f t="shared" si="4"/>
        <v/>
      </c>
      <c r="P35" s="12" t="s">
        <v>538</v>
      </c>
      <c r="Q35" s="18" t="str">
        <f t="shared" si="5"/>
        <v/>
      </c>
      <c r="R35" s="3" t="str">
        <f t="shared" si="5"/>
        <v/>
      </c>
      <c r="S35" s="4" t="str">
        <f t="shared" si="5"/>
        <v/>
      </c>
      <c r="T35" s="4" t="str">
        <f t="shared" si="5"/>
        <v/>
      </c>
      <c r="U35" s="3" t="str">
        <f t="shared" si="5"/>
        <v/>
      </c>
      <c r="V35" s="14" t="str">
        <f t="shared" si="5"/>
        <v/>
      </c>
      <c r="W35" s="15" t="str">
        <f t="shared" si="5"/>
        <v/>
      </c>
      <c r="X35" s="5" t="str">
        <f t="shared" si="5"/>
        <v/>
      </c>
      <c r="Y35" s="4" t="str">
        <f t="shared" si="5"/>
        <v/>
      </c>
      <c r="Z35" s="3" t="str">
        <f t="shared" si="5"/>
        <v/>
      </c>
      <c r="AA35" s="3" t="str">
        <f t="shared" si="5"/>
        <v/>
      </c>
      <c r="AB35" s="6" t="str">
        <f t="shared" si="5"/>
        <v/>
      </c>
    </row>
    <row r="36" spans="2:28" x14ac:dyDescent="0.25">
      <c r="B36" s="13" t="s">
        <v>539</v>
      </c>
      <c r="C36" s="17" t="str">
        <f t="shared" si="4"/>
        <v/>
      </c>
      <c r="D36" s="3" t="str">
        <f t="shared" si="4"/>
        <v/>
      </c>
      <c r="E36" s="4" t="str">
        <f t="shared" si="4"/>
        <v/>
      </c>
      <c r="F36" s="4" t="str">
        <f t="shared" si="4"/>
        <v/>
      </c>
      <c r="G36" s="3" t="str">
        <f t="shared" si="4"/>
        <v/>
      </c>
      <c r="H36" s="14" t="str">
        <f t="shared" si="4"/>
        <v/>
      </c>
      <c r="I36" s="15" t="str">
        <f t="shared" si="4"/>
        <v/>
      </c>
      <c r="J36" s="5" t="str">
        <f t="shared" si="4"/>
        <v/>
      </c>
      <c r="K36" s="4" t="str">
        <f t="shared" si="4"/>
        <v/>
      </c>
      <c r="L36" s="3" t="str">
        <f t="shared" si="4"/>
        <v/>
      </c>
      <c r="M36" s="3" t="str">
        <f t="shared" si="4"/>
        <v/>
      </c>
      <c r="N36" s="6" t="str">
        <f t="shared" si="4"/>
        <v/>
      </c>
      <c r="P36" s="12" t="s">
        <v>539</v>
      </c>
      <c r="Q36" s="18" t="str">
        <f t="shared" si="5"/>
        <v/>
      </c>
      <c r="R36" s="3" t="str">
        <f t="shared" si="5"/>
        <v/>
      </c>
      <c r="S36" s="4" t="str">
        <f t="shared" si="5"/>
        <v/>
      </c>
      <c r="T36" s="4" t="str">
        <f t="shared" si="5"/>
        <v/>
      </c>
      <c r="U36" s="3" t="str">
        <f t="shared" si="5"/>
        <v/>
      </c>
      <c r="V36" s="14" t="str">
        <f t="shared" si="5"/>
        <v/>
      </c>
      <c r="W36" s="15" t="str">
        <f t="shared" si="5"/>
        <v/>
      </c>
      <c r="X36" s="5" t="str">
        <f t="shared" si="5"/>
        <v/>
      </c>
      <c r="Y36" s="4" t="str">
        <f t="shared" si="5"/>
        <v/>
      </c>
      <c r="Z36" s="3" t="str">
        <f t="shared" si="5"/>
        <v/>
      </c>
      <c r="AA36" s="3" t="str">
        <f t="shared" si="5"/>
        <v/>
      </c>
      <c r="AB36" s="6" t="str">
        <f t="shared" si="5"/>
        <v/>
      </c>
    </row>
    <row r="37" spans="2:28" x14ac:dyDescent="0.25">
      <c r="B37" s="13" t="s">
        <v>540</v>
      </c>
      <c r="C37" s="17" t="str">
        <f t="shared" si="4"/>
        <v/>
      </c>
      <c r="D37" s="3" t="str">
        <f t="shared" si="4"/>
        <v/>
      </c>
      <c r="E37" s="4" t="str">
        <f t="shared" si="4"/>
        <v/>
      </c>
      <c r="F37" s="4" t="str">
        <f t="shared" si="4"/>
        <v/>
      </c>
      <c r="G37" s="3" t="str">
        <f t="shared" si="4"/>
        <v/>
      </c>
      <c r="H37" s="14" t="str">
        <f t="shared" si="4"/>
        <v/>
      </c>
      <c r="I37" s="15" t="str">
        <f t="shared" si="4"/>
        <v/>
      </c>
      <c r="J37" s="5" t="str">
        <f t="shared" si="4"/>
        <v/>
      </c>
      <c r="K37" s="4" t="str">
        <f t="shared" si="4"/>
        <v/>
      </c>
      <c r="L37" s="3" t="str">
        <f t="shared" si="4"/>
        <v/>
      </c>
      <c r="M37" s="3" t="str">
        <f t="shared" si="4"/>
        <v/>
      </c>
      <c r="N37" s="6" t="str">
        <f t="shared" si="4"/>
        <v/>
      </c>
      <c r="P37" s="12" t="s">
        <v>540</v>
      </c>
      <c r="Q37" s="18" t="str">
        <f t="shared" si="5"/>
        <v/>
      </c>
      <c r="R37" s="3" t="str">
        <f t="shared" si="5"/>
        <v/>
      </c>
      <c r="S37" s="4" t="str">
        <f t="shared" si="5"/>
        <v/>
      </c>
      <c r="T37" s="4" t="str">
        <f t="shared" si="5"/>
        <v/>
      </c>
      <c r="U37" s="3" t="str">
        <f t="shared" si="5"/>
        <v/>
      </c>
      <c r="V37" s="14" t="str">
        <f t="shared" si="5"/>
        <v/>
      </c>
      <c r="W37" s="15" t="str">
        <f t="shared" si="5"/>
        <v/>
      </c>
      <c r="X37" s="5" t="str">
        <f t="shared" si="5"/>
        <v/>
      </c>
      <c r="Y37" s="4" t="str">
        <f t="shared" si="5"/>
        <v/>
      </c>
      <c r="Z37" s="3" t="str">
        <f t="shared" si="5"/>
        <v/>
      </c>
      <c r="AA37" s="3" t="str">
        <f t="shared" si="5"/>
        <v/>
      </c>
      <c r="AB37" s="6" t="str">
        <f t="shared" si="5"/>
        <v/>
      </c>
    </row>
    <row r="38" spans="2:28" x14ac:dyDescent="0.25">
      <c r="B38" s="13" t="s">
        <v>541</v>
      </c>
      <c r="C38" s="17" t="str">
        <f t="shared" si="4"/>
        <v/>
      </c>
      <c r="D38" s="3" t="str">
        <f t="shared" si="4"/>
        <v/>
      </c>
      <c r="E38" s="4" t="str">
        <f t="shared" si="4"/>
        <v/>
      </c>
      <c r="F38" s="4" t="str">
        <f t="shared" si="4"/>
        <v/>
      </c>
      <c r="G38" s="3" t="str">
        <f t="shared" si="4"/>
        <v/>
      </c>
      <c r="H38" s="14" t="str">
        <f t="shared" si="4"/>
        <v/>
      </c>
      <c r="I38" s="15" t="str">
        <f t="shared" si="4"/>
        <v/>
      </c>
      <c r="J38" s="5" t="str">
        <f t="shared" si="4"/>
        <v/>
      </c>
      <c r="K38" s="4" t="str">
        <f t="shared" si="4"/>
        <v/>
      </c>
      <c r="L38" s="3" t="str">
        <f t="shared" si="4"/>
        <v/>
      </c>
      <c r="M38" s="3" t="str">
        <f t="shared" si="4"/>
        <v/>
      </c>
      <c r="N38" s="6" t="str">
        <f t="shared" si="4"/>
        <v/>
      </c>
      <c r="P38" s="12" t="s">
        <v>541</v>
      </c>
      <c r="Q38" s="18" t="str">
        <f t="shared" si="5"/>
        <v/>
      </c>
      <c r="R38" s="3" t="str">
        <f t="shared" si="5"/>
        <v/>
      </c>
      <c r="S38" s="4" t="str">
        <f t="shared" si="5"/>
        <v/>
      </c>
      <c r="T38" s="4" t="str">
        <f t="shared" si="5"/>
        <v/>
      </c>
      <c r="U38" s="3" t="str">
        <f t="shared" si="5"/>
        <v/>
      </c>
      <c r="V38" s="14" t="str">
        <f t="shared" si="5"/>
        <v/>
      </c>
      <c r="W38" s="15" t="str">
        <f t="shared" si="5"/>
        <v/>
      </c>
      <c r="X38" s="5" t="str">
        <f t="shared" si="5"/>
        <v/>
      </c>
      <c r="Y38" s="4" t="str">
        <f t="shared" si="5"/>
        <v/>
      </c>
      <c r="Z38" s="3" t="str">
        <f t="shared" si="5"/>
        <v/>
      </c>
      <c r="AA38" s="3" t="str">
        <f t="shared" si="5"/>
        <v/>
      </c>
      <c r="AB38" s="6" t="str">
        <f t="shared" si="5"/>
        <v/>
      </c>
    </row>
    <row r="39" spans="2:28" x14ac:dyDescent="0.25">
      <c r="B39" s="13" t="s">
        <v>542</v>
      </c>
      <c r="C39" s="17" t="str">
        <f t="shared" si="4"/>
        <v/>
      </c>
      <c r="D39" s="3" t="str">
        <f t="shared" si="4"/>
        <v/>
      </c>
      <c r="E39" s="4" t="str">
        <f t="shared" si="4"/>
        <v/>
      </c>
      <c r="F39" s="4" t="str">
        <f t="shared" si="4"/>
        <v/>
      </c>
      <c r="G39" s="3" t="str">
        <f t="shared" si="4"/>
        <v/>
      </c>
      <c r="H39" s="14" t="str">
        <f t="shared" si="4"/>
        <v/>
      </c>
      <c r="I39" s="15" t="str">
        <f t="shared" si="4"/>
        <v/>
      </c>
      <c r="J39" s="5" t="str">
        <f t="shared" si="4"/>
        <v/>
      </c>
      <c r="K39" s="4" t="str">
        <f t="shared" si="4"/>
        <v/>
      </c>
      <c r="L39" s="3" t="str">
        <f t="shared" si="4"/>
        <v/>
      </c>
      <c r="M39" s="3" t="str">
        <f t="shared" si="4"/>
        <v/>
      </c>
      <c r="N39" s="6" t="str">
        <f t="shared" si="4"/>
        <v/>
      </c>
      <c r="P39" s="12" t="s">
        <v>542</v>
      </c>
      <c r="Q39" s="18" t="str">
        <f t="shared" si="5"/>
        <v/>
      </c>
      <c r="R39" s="3" t="str">
        <f t="shared" si="5"/>
        <v/>
      </c>
      <c r="S39" s="4" t="str">
        <f t="shared" si="5"/>
        <v/>
      </c>
      <c r="T39" s="4" t="str">
        <f t="shared" si="5"/>
        <v/>
      </c>
      <c r="U39" s="3" t="str">
        <f t="shared" si="5"/>
        <v/>
      </c>
      <c r="V39" s="14" t="str">
        <f t="shared" si="5"/>
        <v/>
      </c>
      <c r="W39" s="15" t="str">
        <f t="shared" si="5"/>
        <v/>
      </c>
      <c r="X39" s="5" t="str">
        <f t="shared" si="5"/>
        <v/>
      </c>
      <c r="Y39" s="4" t="str">
        <f t="shared" si="5"/>
        <v/>
      </c>
      <c r="Z39" s="3" t="str">
        <f t="shared" si="5"/>
        <v/>
      </c>
      <c r="AA39" s="3" t="str">
        <f t="shared" si="5"/>
        <v/>
      </c>
      <c r="AB39" s="6" t="str">
        <f t="shared" si="5"/>
        <v/>
      </c>
    </row>
    <row r="40" spans="2:28" x14ac:dyDescent="0.25">
      <c r="B40" s="13" t="s">
        <v>543</v>
      </c>
      <c r="C40" s="17" t="str">
        <f t="shared" si="4"/>
        <v/>
      </c>
      <c r="D40" s="3" t="str">
        <f t="shared" si="4"/>
        <v/>
      </c>
      <c r="E40" s="4" t="str">
        <f t="shared" si="4"/>
        <v/>
      </c>
      <c r="F40" s="4" t="str">
        <f t="shared" si="4"/>
        <v/>
      </c>
      <c r="G40" s="3" t="str">
        <f t="shared" si="4"/>
        <v/>
      </c>
      <c r="H40" s="14" t="str">
        <f t="shared" si="4"/>
        <v/>
      </c>
      <c r="I40" s="15" t="str">
        <f t="shared" si="4"/>
        <v/>
      </c>
      <c r="J40" s="5" t="str">
        <f t="shared" si="4"/>
        <v/>
      </c>
      <c r="K40" s="4" t="str">
        <f t="shared" si="4"/>
        <v/>
      </c>
      <c r="L40" s="3" t="str">
        <f t="shared" si="4"/>
        <v/>
      </c>
      <c r="M40" s="3" t="str">
        <f t="shared" si="4"/>
        <v/>
      </c>
      <c r="N40" s="6" t="str">
        <f t="shared" si="4"/>
        <v/>
      </c>
      <c r="P40" s="12" t="s">
        <v>543</v>
      </c>
      <c r="Q40" s="18" t="str">
        <f t="shared" si="5"/>
        <v/>
      </c>
      <c r="R40" s="3" t="str">
        <f t="shared" si="5"/>
        <v/>
      </c>
      <c r="S40" s="4" t="str">
        <f t="shared" si="5"/>
        <v/>
      </c>
      <c r="T40" s="4" t="str">
        <f t="shared" si="5"/>
        <v/>
      </c>
      <c r="U40" s="3" t="str">
        <f t="shared" si="5"/>
        <v/>
      </c>
      <c r="V40" s="14" t="str">
        <f t="shared" si="5"/>
        <v/>
      </c>
      <c r="W40" s="15" t="str">
        <f t="shared" si="5"/>
        <v/>
      </c>
      <c r="X40" s="5" t="str">
        <f t="shared" si="5"/>
        <v/>
      </c>
      <c r="Y40" s="4" t="str">
        <f t="shared" si="5"/>
        <v/>
      </c>
      <c r="Z40" s="3" t="str">
        <f t="shared" si="5"/>
        <v/>
      </c>
      <c r="AA40" s="3" t="str">
        <f t="shared" si="5"/>
        <v/>
      </c>
      <c r="AB40" s="6" t="str">
        <f t="shared" si="5"/>
        <v/>
      </c>
    </row>
    <row r="41" spans="2:28" x14ac:dyDescent="0.25">
      <c r="B41" s="13" t="s">
        <v>544</v>
      </c>
      <c r="C41" s="17" t="str">
        <f t="shared" si="4"/>
        <v/>
      </c>
      <c r="D41" s="3" t="str">
        <f t="shared" si="4"/>
        <v/>
      </c>
      <c r="E41" s="4" t="str">
        <f t="shared" si="4"/>
        <v/>
      </c>
      <c r="F41" s="4" t="str">
        <f t="shared" si="4"/>
        <v/>
      </c>
      <c r="G41" s="3" t="str">
        <f t="shared" si="4"/>
        <v/>
      </c>
      <c r="H41" s="14" t="str">
        <f t="shared" si="4"/>
        <v/>
      </c>
      <c r="I41" s="15" t="str">
        <f t="shared" si="4"/>
        <v/>
      </c>
      <c r="J41" s="5" t="str">
        <f t="shared" si="4"/>
        <v/>
      </c>
      <c r="K41" s="4" t="str">
        <f t="shared" si="4"/>
        <v/>
      </c>
      <c r="L41" s="3" t="str">
        <f t="shared" si="4"/>
        <v/>
      </c>
      <c r="M41" s="3" t="str">
        <f t="shared" si="4"/>
        <v/>
      </c>
      <c r="N41" s="6" t="str">
        <f t="shared" si="4"/>
        <v/>
      </c>
      <c r="P41" s="12" t="s">
        <v>544</v>
      </c>
      <c r="Q41" s="18" t="str">
        <f t="shared" si="5"/>
        <v/>
      </c>
      <c r="R41" s="3" t="str">
        <f t="shared" si="5"/>
        <v/>
      </c>
      <c r="S41" s="4" t="str">
        <f t="shared" si="5"/>
        <v/>
      </c>
      <c r="T41" s="4" t="str">
        <f t="shared" si="5"/>
        <v/>
      </c>
      <c r="U41" s="3" t="str">
        <f t="shared" si="5"/>
        <v/>
      </c>
      <c r="V41" s="14" t="str">
        <f t="shared" si="5"/>
        <v/>
      </c>
      <c r="W41" s="15" t="str">
        <f t="shared" si="5"/>
        <v/>
      </c>
      <c r="X41" s="5" t="str">
        <f t="shared" si="5"/>
        <v/>
      </c>
      <c r="Y41" s="4" t="str">
        <f t="shared" si="5"/>
        <v/>
      </c>
      <c r="Z41" s="3" t="str">
        <f t="shared" si="5"/>
        <v/>
      </c>
      <c r="AA41" s="3" t="str">
        <f t="shared" si="5"/>
        <v/>
      </c>
      <c r="AB41" s="6" t="str">
        <f t="shared" si="5"/>
        <v/>
      </c>
    </row>
    <row r="42" spans="2:28" x14ac:dyDescent="0.25">
      <c r="B42" s="13" t="s">
        <v>545</v>
      </c>
      <c r="C42" s="17" t="str">
        <f t="shared" si="4"/>
        <v/>
      </c>
      <c r="D42" s="3" t="str">
        <f t="shared" si="4"/>
        <v/>
      </c>
      <c r="E42" s="4" t="str">
        <f t="shared" si="4"/>
        <v/>
      </c>
      <c r="F42" s="4" t="str">
        <f t="shared" si="4"/>
        <v/>
      </c>
      <c r="G42" s="3" t="str">
        <f t="shared" si="4"/>
        <v/>
      </c>
      <c r="H42" s="14" t="str">
        <f t="shared" si="4"/>
        <v/>
      </c>
      <c r="I42" s="15" t="str">
        <f t="shared" si="4"/>
        <v/>
      </c>
      <c r="J42" s="5" t="str">
        <f t="shared" si="4"/>
        <v/>
      </c>
      <c r="K42" s="4" t="str">
        <f t="shared" si="4"/>
        <v/>
      </c>
      <c r="L42" s="3" t="str">
        <f t="shared" si="4"/>
        <v/>
      </c>
      <c r="M42" s="3" t="str">
        <f t="shared" si="4"/>
        <v/>
      </c>
      <c r="N42" s="6" t="str">
        <f t="shared" si="4"/>
        <v/>
      </c>
      <c r="P42" s="12" t="s">
        <v>545</v>
      </c>
      <c r="Q42" s="18" t="str">
        <f t="shared" si="5"/>
        <v/>
      </c>
      <c r="R42" s="3" t="str">
        <f t="shared" si="5"/>
        <v/>
      </c>
      <c r="S42" s="4" t="str">
        <f t="shared" si="5"/>
        <v/>
      </c>
      <c r="T42" s="4" t="str">
        <f t="shared" si="5"/>
        <v/>
      </c>
      <c r="U42" s="3" t="str">
        <f t="shared" si="5"/>
        <v/>
      </c>
      <c r="V42" s="14" t="str">
        <f t="shared" si="5"/>
        <v/>
      </c>
      <c r="W42" s="15" t="str">
        <f t="shared" si="5"/>
        <v/>
      </c>
      <c r="X42" s="5" t="str">
        <f t="shared" si="5"/>
        <v/>
      </c>
      <c r="Y42" s="4" t="str">
        <f t="shared" si="5"/>
        <v/>
      </c>
      <c r="Z42" s="3" t="str">
        <f t="shared" si="5"/>
        <v/>
      </c>
      <c r="AA42" s="3" t="str">
        <f t="shared" si="5"/>
        <v/>
      </c>
      <c r="AB42" s="6" t="str">
        <f t="shared" si="5"/>
        <v/>
      </c>
    </row>
    <row r="43" spans="2:28" x14ac:dyDescent="0.25">
      <c r="B43" s="13" t="s">
        <v>546</v>
      </c>
      <c r="C43" s="17" t="str">
        <f t="shared" si="4"/>
        <v/>
      </c>
      <c r="D43" s="3" t="str">
        <f t="shared" si="4"/>
        <v/>
      </c>
      <c r="E43" s="4" t="str">
        <f t="shared" si="4"/>
        <v/>
      </c>
      <c r="F43" s="4" t="str">
        <f t="shared" si="4"/>
        <v/>
      </c>
      <c r="G43" s="3" t="str">
        <f t="shared" si="4"/>
        <v/>
      </c>
      <c r="H43" s="14" t="str">
        <f t="shared" si="4"/>
        <v/>
      </c>
      <c r="I43" s="15" t="str">
        <f t="shared" si="4"/>
        <v/>
      </c>
      <c r="J43" s="5" t="str">
        <f t="shared" si="4"/>
        <v/>
      </c>
      <c r="K43" s="4" t="str">
        <f t="shared" si="4"/>
        <v/>
      </c>
      <c r="L43" s="3" t="str">
        <f t="shared" si="4"/>
        <v/>
      </c>
      <c r="M43" s="3" t="str">
        <f t="shared" si="4"/>
        <v/>
      </c>
      <c r="N43" s="6" t="str">
        <f t="shared" si="4"/>
        <v/>
      </c>
      <c r="P43" s="12" t="s">
        <v>546</v>
      </c>
      <c r="Q43" s="18" t="str">
        <f t="shared" si="5"/>
        <v/>
      </c>
      <c r="R43" s="3" t="str">
        <f t="shared" si="5"/>
        <v/>
      </c>
      <c r="S43" s="4" t="str">
        <f t="shared" si="5"/>
        <v/>
      </c>
      <c r="T43" s="4" t="str">
        <f t="shared" si="5"/>
        <v/>
      </c>
      <c r="U43" s="3" t="str">
        <f t="shared" si="5"/>
        <v/>
      </c>
      <c r="V43" s="14" t="str">
        <f t="shared" si="5"/>
        <v/>
      </c>
      <c r="W43" s="15" t="str">
        <f t="shared" si="5"/>
        <v/>
      </c>
      <c r="X43" s="5" t="str">
        <f t="shared" si="5"/>
        <v/>
      </c>
      <c r="Y43" s="4" t="str">
        <f t="shared" si="5"/>
        <v/>
      </c>
      <c r="Z43" s="3" t="str">
        <f t="shared" si="5"/>
        <v/>
      </c>
      <c r="AA43" s="3" t="str">
        <f t="shared" si="5"/>
        <v/>
      </c>
      <c r="AB43" s="6" t="str">
        <f t="shared" si="5"/>
        <v/>
      </c>
    </row>
    <row r="44" spans="2:28" x14ac:dyDescent="0.25">
      <c r="B44" s="13" t="s">
        <v>547</v>
      </c>
      <c r="C44" s="17" t="str">
        <f t="shared" si="4"/>
        <v/>
      </c>
      <c r="D44" s="3" t="str">
        <f t="shared" si="4"/>
        <v/>
      </c>
      <c r="E44" s="4" t="str">
        <f t="shared" si="4"/>
        <v/>
      </c>
      <c r="F44" s="4" t="str">
        <f t="shared" si="4"/>
        <v/>
      </c>
      <c r="G44" s="3" t="str">
        <f t="shared" si="4"/>
        <v/>
      </c>
      <c r="H44" s="14" t="str">
        <f t="shared" si="4"/>
        <v/>
      </c>
      <c r="I44" s="15" t="str">
        <f t="shared" si="4"/>
        <v/>
      </c>
      <c r="J44" s="5" t="str">
        <f t="shared" si="4"/>
        <v/>
      </c>
      <c r="K44" s="4" t="str">
        <f t="shared" si="4"/>
        <v/>
      </c>
      <c r="L44" s="3" t="str">
        <f t="shared" si="4"/>
        <v/>
      </c>
      <c r="M44" s="3" t="str">
        <f t="shared" si="4"/>
        <v/>
      </c>
      <c r="N44" s="6" t="str">
        <f t="shared" si="4"/>
        <v/>
      </c>
      <c r="P44" s="12" t="s">
        <v>547</v>
      </c>
      <c r="Q44" s="18" t="str">
        <f t="shared" si="5"/>
        <v/>
      </c>
      <c r="R44" s="3" t="str">
        <f t="shared" si="5"/>
        <v/>
      </c>
      <c r="S44" s="4" t="str">
        <f t="shared" si="5"/>
        <v/>
      </c>
      <c r="T44" s="4" t="str">
        <f t="shared" si="5"/>
        <v/>
      </c>
      <c r="U44" s="3" t="str">
        <f t="shared" si="5"/>
        <v/>
      </c>
      <c r="V44" s="14" t="str">
        <f t="shared" si="5"/>
        <v/>
      </c>
      <c r="W44" s="15" t="str">
        <f t="shared" si="5"/>
        <v/>
      </c>
      <c r="X44" s="5" t="str">
        <f t="shared" si="5"/>
        <v/>
      </c>
      <c r="Y44" s="4" t="str">
        <f t="shared" si="5"/>
        <v/>
      </c>
      <c r="Z44" s="3" t="str">
        <f t="shared" si="5"/>
        <v/>
      </c>
      <c r="AA44" s="3" t="str">
        <f t="shared" si="5"/>
        <v/>
      </c>
      <c r="AB44" s="6" t="str">
        <f t="shared" si="5"/>
        <v/>
      </c>
    </row>
    <row r="45" spans="2:28" x14ac:dyDescent="0.25">
      <c r="B45" s="13" t="s">
        <v>548</v>
      </c>
      <c r="C45" s="17" t="str">
        <f t="shared" si="4"/>
        <v/>
      </c>
      <c r="D45" s="3" t="str">
        <f t="shared" si="4"/>
        <v/>
      </c>
      <c r="E45" s="4" t="str">
        <f t="shared" si="4"/>
        <v/>
      </c>
      <c r="F45" s="4" t="str">
        <f t="shared" si="4"/>
        <v/>
      </c>
      <c r="G45" s="3" t="str">
        <f t="shared" si="4"/>
        <v/>
      </c>
      <c r="H45" s="14" t="str">
        <f t="shared" si="4"/>
        <v/>
      </c>
      <c r="I45" s="15" t="str">
        <f t="shared" si="4"/>
        <v/>
      </c>
      <c r="J45" s="5" t="str">
        <f t="shared" si="4"/>
        <v/>
      </c>
      <c r="K45" s="4" t="str">
        <f t="shared" si="4"/>
        <v/>
      </c>
      <c r="L45" s="3" t="str">
        <f t="shared" si="4"/>
        <v/>
      </c>
      <c r="M45" s="3" t="str">
        <f t="shared" si="4"/>
        <v/>
      </c>
      <c r="N45" s="6" t="str">
        <f t="shared" si="4"/>
        <v/>
      </c>
      <c r="P45" s="12" t="s">
        <v>548</v>
      </c>
      <c r="Q45" s="18" t="str">
        <f t="shared" si="5"/>
        <v/>
      </c>
      <c r="R45" s="3" t="str">
        <f t="shared" si="5"/>
        <v/>
      </c>
      <c r="S45" s="4" t="str">
        <f t="shared" si="5"/>
        <v/>
      </c>
      <c r="T45" s="4" t="str">
        <f t="shared" si="5"/>
        <v/>
      </c>
      <c r="U45" s="3" t="str">
        <f t="shared" si="5"/>
        <v/>
      </c>
      <c r="V45" s="14" t="str">
        <f t="shared" si="5"/>
        <v/>
      </c>
      <c r="W45" s="15" t="str">
        <f t="shared" si="5"/>
        <v/>
      </c>
      <c r="X45" s="5" t="str">
        <f t="shared" si="5"/>
        <v/>
      </c>
      <c r="Y45" s="4" t="str">
        <f t="shared" si="5"/>
        <v/>
      </c>
      <c r="Z45" s="3" t="str">
        <f t="shared" si="5"/>
        <v/>
      </c>
      <c r="AA45" s="3" t="str">
        <f t="shared" si="5"/>
        <v/>
      </c>
      <c r="AB45" s="6" t="str">
        <f t="shared" si="5"/>
        <v/>
      </c>
    </row>
    <row r="46" spans="2:28" x14ac:dyDescent="0.25">
      <c r="B46" s="13" t="s">
        <v>549</v>
      </c>
      <c r="C46" s="17" t="str">
        <f t="shared" si="4"/>
        <v/>
      </c>
      <c r="D46" s="3" t="str">
        <f t="shared" si="4"/>
        <v/>
      </c>
      <c r="E46" s="4" t="str">
        <f t="shared" si="4"/>
        <v/>
      </c>
      <c r="F46" s="4" t="str">
        <f t="shared" si="4"/>
        <v/>
      </c>
      <c r="G46" s="3" t="str">
        <f t="shared" si="4"/>
        <v/>
      </c>
      <c r="H46" s="14" t="str">
        <f t="shared" si="4"/>
        <v/>
      </c>
      <c r="I46" s="15" t="str">
        <f t="shared" si="4"/>
        <v/>
      </c>
      <c r="J46" s="5" t="str">
        <f t="shared" si="4"/>
        <v/>
      </c>
      <c r="K46" s="4" t="str">
        <f t="shared" si="4"/>
        <v/>
      </c>
      <c r="L46" s="3" t="str">
        <f t="shared" si="4"/>
        <v/>
      </c>
      <c r="M46" s="3" t="str">
        <f t="shared" si="4"/>
        <v/>
      </c>
      <c r="N46" s="6" t="str">
        <f t="shared" si="4"/>
        <v/>
      </c>
      <c r="P46" s="12" t="s">
        <v>549</v>
      </c>
      <c r="Q46" s="18" t="str">
        <f t="shared" si="5"/>
        <v/>
      </c>
      <c r="R46" s="3" t="str">
        <f t="shared" si="5"/>
        <v/>
      </c>
      <c r="S46" s="4" t="str">
        <f t="shared" si="5"/>
        <v/>
      </c>
      <c r="T46" s="4" t="str">
        <f t="shared" si="5"/>
        <v/>
      </c>
      <c r="U46" s="3" t="str">
        <f t="shared" si="5"/>
        <v/>
      </c>
      <c r="V46" s="14" t="str">
        <f t="shared" si="5"/>
        <v/>
      </c>
      <c r="W46" s="15" t="str">
        <f t="shared" si="5"/>
        <v/>
      </c>
      <c r="X46" s="5" t="str">
        <f t="shared" si="5"/>
        <v/>
      </c>
      <c r="Y46" s="4" t="str">
        <f t="shared" si="5"/>
        <v/>
      </c>
      <c r="Z46" s="3" t="str">
        <f t="shared" si="5"/>
        <v/>
      </c>
      <c r="AA46" s="3" t="str">
        <f t="shared" si="5"/>
        <v/>
      </c>
      <c r="AB46" s="6" t="str">
        <f t="shared" si="5"/>
        <v/>
      </c>
    </row>
    <row r="47" spans="2:28" x14ac:dyDescent="0.25">
      <c r="B47" s="13" t="s">
        <v>550</v>
      </c>
      <c r="C47" s="17" t="str">
        <f t="shared" si="4"/>
        <v/>
      </c>
      <c r="D47" s="3" t="str">
        <f t="shared" si="4"/>
        <v/>
      </c>
      <c r="E47" s="4" t="str">
        <f t="shared" si="4"/>
        <v/>
      </c>
      <c r="F47" s="4" t="str">
        <f t="shared" si="4"/>
        <v/>
      </c>
      <c r="G47" s="3" t="str">
        <f t="shared" si="4"/>
        <v/>
      </c>
      <c r="H47" s="14" t="str">
        <f t="shared" si="4"/>
        <v/>
      </c>
      <c r="I47" s="15" t="str">
        <f t="shared" si="4"/>
        <v/>
      </c>
      <c r="J47" s="5" t="str">
        <f t="shared" si="4"/>
        <v/>
      </c>
      <c r="K47" s="4" t="str">
        <f t="shared" si="4"/>
        <v/>
      </c>
      <c r="L47" s="3" t="str">
        <f t="shared" si="4"/>
        <v/>
      </c>
      <c r="M47" s="3" t="str">
        <f t="shared" si="4"/>
        <v/>
      </c>
      <c r="N47" s="6" t="str">
        <f t="shared" si="4"/>
        <v/>
      </c>
      <c r="P47" s="12" t="s">
        <v>550</v>
      </c>
      <c r="Q47" s="18" t="str">
        <f t="shared" si="5"/>
        <v/>
      </c>
      <c r="R47" s="3" t="str">
        <f t="shared" si="5"/>
        <v/>
      </c>
      <c r="S47" s="4" t="str">
        <f t="shared" si="5"/>
        <v/>
      </c>
      <c r="T47" s="4" t="str">
        <f t="shared" si="5"/>
        <v/>
      </c>
      <c r="U47" s="3" t="str">
        <f t="shared" si="5"/>
        <v/>
      </c>
      <c r="V47" s="14" t="str">
        <f t="shared" si="5"/>
        <v/>
      </c>
      <c r="W47" s="15" t="str">
        <f t="shared" si="5"/>
        <v/>
      </c>
      <c r="X47" s="5" t="str">
        <f t="shared" si="5"/>
        <v/>
      </c>
      <c r="Y47" s="4" t="str">
        <f t="shared" si="5"/>
        <v/>
      </c>
      <c r="Z47" s="3" t="str">
        <f t="shared" si="5"/>
        <v/>
      </c>
      <c r="AA47" s="3" t="str">
        <f t="shared" si="5"/>
        <v/>
      </c>
      <c r="AB47" s="6" t="str">
        <f t="shared" si="5"/>
        <v/>
      </c>
    </row>
    <row r="48" spans="2:28" x14ac:dyDescent="0.25">
      <c r="B48" s="13" t="s">
        <v>551</v>
      </c>
      <c r="C48" s="17" t="str">
        <f t="shared" si="4"/>
        <v/>
      </c>
      <c r="D48" s="3" t="str">
        <f t="shared" si="4"/>
        <v/>
      </c>
      <c r="E48" s="4" t="str">
        <f t="shared" si="4"/>
        <v/>
      </c>
      <c r="F48" s="4" t="str">
        <f t="shared" si="4"/>
        <v/>
      </c>
      <c r="G48" s="3" t="str">
        <f t="shared" si="4"/>
        <v/>
      </c>
      <c r="H48" s="14" t="str">
        <f t="shared" si="4"/>
        <v/>
      </c>
      <c r="I48" s="15" t="str">
        <f t="shared" si="4"/>
        <v/>
      </c>
      <c r="J48" s="5" t="str">
        <f t="shared" si="4"/>
        <v/>
      </c>
      <c r="K48" s="4" t="str">
        <f t="shared" si="4"/>
        <v/>
      </c>
      <c r="L48" s="3" t="str">
        <f t="shared" si="4"/>
        <v/>
      </c>
      <c r="M48" s="3" t="str">
        <f t="shared" si="4"/>
        <v/>
      </c>
      <c r="N48" s="6" t="str">
        <f t="shared" si="4"/>
        <v/>
      </c>
      <c r="P48" s="12" t="s">
        <v>551</v>
      </c>
      <c r="Q48" s="18" t="str">
        <f t="shared" si="5"/>
        <v/>
      </c>
      <c r="R48" s="3" t="str">
        <f t="shared" si="5"/>
        <v/>
      </c>
      <c r="S48" s="4" t="str">
        <f t="shared" si="5"/>
        <v/>
      </c>
      <c r="T48" s="4" t="str">
        <f t="shared" si="5"/>
        <v/>
      </c>
      <c r="U48" s="3" t="str">
        <f t="shared" si="5"/>
        <v/>
      </c>
      <c r="V48" s="14" t="str">
        <f t="shared" si="5"/>
        <v/>
      </c>
      <c r="W48" s="15" t="str">
        <f t="shared" si="5"/>
        <v/>
      </c>
      <c r="X48" s="5" t="str">
        <f t="shared" si="5"/>
        <v/>
      </c>
      <c r="Y48" s="4" t="str">
        <f t="shared" si="5"/>
        <v/>
      </c>
      <c r="Z48" s="3" t="str">
        <f t="shared" si="5"/>
        <v/>
      </c>
      <c r="AA48" s="3" t="str">
        <f t="shared" si="5"/>
        <v/>
      </c>
      <c r="AB48" s="6" t="str">
        <f t="shared" si="5"/>
        <v/>
      </c>
    </row>
    <row r="49" spans="2:28" x14ac:dyDescent="0.25">
      <c r="B49" s="13" t="s">
        <v>552</v>
      </c>
      <c r="C49" s="17" t="str">
        <f t="shared" si="4"/>
        <v/>
      </c>
      <c r="D49" s="3" t="str">
        <f t="shared" si="4"/>
        <v/>
      </c>
      <c r="E49" s="4" t="str">
        <f t="shared" si="4"/>
        <v/>
      </c>
      <c r="F49" s="4" t="str">
        <f t="shared" si="4"/>
        <v/>
      </c>
      <c r="G49" s="3" t="str">
        <f t="shared" si="4"/>
        <v/>
      </c>
      <c r="H49" s="14" t="str">
        <f t="shared" si="4"/>
        <v/>
      </c>
      <c r="I49" s="15" t="str">
        <f t="shared" si="4"/>
        <v/>
      </c>
      <c r="J49" s="5" t="str">
        <f t="shared" si="4"/>
        <v/>
      </c>
      <c r="K49" s="4" t="str">
        <f t="shared" si="4"/>
        <v/>
      </c>
      <c r="L49" s="3" t="str">
        <f t="shared" si="4"/>
        <v/>
      </c>
      <c r="M49" s="3" t="str">
        <f t="shared" si="4"/>
        <v/>
      </c>
      <c r="N49" s="6" t="str">
        <f t="shared" si="4"/>
        <v/>
      </c>
      <c r="P49" s="12" t="s">
        <v>552</v>
      </c>
      <c r="Q49" s="18" t="str">
        <f t="shared" si="5"/>
        <v/>
      </c>
      <c r="R49" s="3" t="str">
        <f t="shared" si="5"/>
        <v/>
      </c>
      <c r="S49" s="4" t="str">
        <f t="shared" si="5"/>
        <v/>
      </c>
      <c r="T49" s="4" t="str">
        <f t="shared" si="5"/>
        <v/>
      </c>
      <c r="U49" s="3" t="str">
        <f t="shared" si="5"/>
        <v/>
      </c>
      <c r="V49" s="14" t="str">
        <f t="shared" si="5"/>
        <v/>
      </c>
      <c r="W49" s="15" t="str">
        <f t="shared" si="5"/>
        <v/>
      </c>
      <c r="X49" s="5" t="str">
        <f t="shared" si="5"/>
        <v/>
      </c>
      <c r="Y49" s="4" t="str">
        <f t="shared" si="5"/>
        <v/>
      </c>
      <c r="Z49" s="3" t="str">
        <f t="shared" si="5"/>
        <v/>
      </c>
      <c r="AA49" s="3" t="str">
        <f t="shared" si="5"/>
        <v/>
      </c>
      <c r="AB49" s="6" t="str">
        <f t="shared" si="5"/>
        <v/>
      </c>
    </row>
    <row r="50" spans="2:28" x14ac:dyDescent="0.25">
      <c r="B50" s="13" t="s">
        <v>553</v>
      </c>
      <c r="C50" s="17" t="str">
        <f t="shared" ref="C50:N65" si="6">IF(C242="","",C242)</f>
        <v/>
      </c>
      <c r="D50" s="3" t="str">
        <f t="shared" si="6"/>
        <v/>
      </c>
      <c r="E50" s="4" t="str">
        <f t="shared" si="6"/>
        <v/>
      </c>
      <c r="F50" s="4" t="str">
        <f t="shared" si="6"/>
        <v/>
      </c>
      <c r="G50" s="3" t="str">
        <f t="shared" si="6"/>
        <v/>
      </c>
      <c r="H50" s="14" t="str">
        <f t="shared" si="6"/>
        <v/>
      </c>
      <c r="I50" s="15" t="str">
        <f t="shared" si="6"/>
        <v/>
      </c>
      <c r="J50" s="5" t="str">
        <f t="shared" si="6"/>
        <v/>
      </c>
      <c r="K50" s="4" t="str">
        <f t="shared" si="6"/>
        <v/>
      </c>
      <c r="L50" s="3" t="str">
        <f t="shared" si="6"/>
        <v/>
      </c>
      <c r="M50" s="3" t="str">
        <f t="shared" si="6"/>
        <v/>
      </c>
      <c r="N50" s="6" t="str">
        <f t="shared" si="6"/>
        <v/>
      </c>
      <c r="P50" s="12" t="s">
        <v>553</v>
      </c>
      <c r="Q50" s="18" t="str">
        <f t="shared" ref="Q50:AB65" si="7">IF(Q242="","",Q242)</f>
        <v/>
      </c>
      <c r="R50" s="3" t="str">
        <f t="shared" si="7"/>
        <v/>
      </c>
      <c r="S50" s="4" t="str">
        <f t="shared" si="7"/>
        <v/>
      </c>
      <c r="T50" s="4" t="str">
        <f t="shared" si="7"/>
        <v/>
      </c>
      <c r="U50" s="3" t="str">
        <f t="shared" si="7"/>
        <v/>
      </c>
      <c r="V50" s="14" t="str">
        <f t="shared" si="7"/>
        <v/>
      </c>
      <c r="W50" s="15" t="str">
        <f t="shared" si="7"/>
        <v/>
      </c>
      <c r="X50" s="5" t="str">
        <f t="shared" si="7"/>
        <v/>
      </c>
      <c r="Y50" s="4" t="str">
        <f t="shared" si="7"/>
        <v/>
      </c>
      <c r="Z50" s="3" t="str">
        <f t="shared" si="7"/>
        <v/>
      </c>
      <c r="AA50" s="3" t="str">
        <f t="shared" si="7"/>
        <v/>
      </c>
      <c r="AB50" s="6" t="str">
        <f t="shared" si="7"/>
        <v/>
      </c>
    </row>
    <row r="51" spans="2:28" x14ac:dyDescent="0.25">
      <c r="B51" s="13" t="s">
        <v>554</v>
      </c>
      <c r="C51" s="17" t="str">
        <f t="shared" si="6"/>
        <v/>
      </c>
      <c r="D51" s="3" t="str">
        <f t="shared" si="6"/>
        <v/>
      </c>
      <c r="E51" s="4" t="str">
        <f t="shared" si="6"/>
        <v/>
      </c>
      <c r="F51" s="4" t="str">
        <f t="shared" si="6"/>
        <v/>
      </c>
      <c r="G51" s="3" t="str">
        <f t="shared" si="6"/>
        <v/>
      </c>
      <c r="H51" s="14" t="str">
        <f t="shared" si="6"/>
        <v/>
      </c>
      <c r="I51" s="15" t="str">
        <f t="shared" si="6"/>
        <v/>
      </c>
      <c r="J51" s="5" t="str">
        <f t="shared" si="6"/>
        <v/>
      </c>
      <c r="K51" s="4" t="str">
        <f t="shared" si="6"/>
        <v/>
      </c>
      <c r="L51" s="3" t="str">
        <f t="shared" si="6"/>
        <v/>
      </c>
      <c r="M51" s="3" t="str">
        <f t="shared" si="6"/>
        <v/>
      </c>
      <c r="N51" s="6" t="str">
        <f t="shared" si="6"/>
        <v/>
      </c>
      <c r="P51" s="12" t="s">
        <v>554</v>
      </c>
      <c r="Q51" s="18" t="str">
        <f t="shared" si="7"/>
        <v/>
      </c>
      <c r="R51" s="3" t="str">
        <f t="shared" si="7"/>
        <v/>
      </c>
      <c r="S51" s="4" t="str">
        <f t="shared" si="7"/>
        <v/>
      </c>
      <c r="T51" s="4" t="str">
        <f t="shared" si="7"/>
        <v/>
      </c>
      <c r="U51" s="3" t="str">
        <f t="shared" si="7"/>
        <v/>
      </c>
      <c r="V51" s="14" t="str">
        <f t="shared" si="7"/>
        <v/>
      </c>
      <c r="W51" s="15" t="str">
        <f t="shared" si="7"/>
        <v/>
      </c>
      <c r="X51" s="5" t="str">
        <f t="shared" si="7"/>
        <v/>
      </c>
      <c r="Y51" s="4" t="str">
        <f t="shared" si="7"/>
        <v/>
      </c>
      <c r="Z51" s="3" t="str">
        <f t="shared" si="7"/>
        <v/>
      </c>
      <c r="AA51" s="3" t="str">
        <f t="shared" si="7"/>
        <v/>
      </c>
      <c r="AB51" s="6" t="str">
        <f t="shared" si="7"/>
        <v/>
      </c>
    </row>
    <row r="52" spans="2:28" x14ac:dyDescent="0.25">
      <c r="B52" s="13" t="s">
        <v>555</v>
      </c>
      <c r="C52" s="17" t="str">
        <f t="shared" si="6"/>
        <v/>
      </c>
      <c r="D52" s="3" t="str">
        <f t="shared" si="6"/>
        <v/>
      </c>
      <c r="E52" s="4" t="str">
        <f t="shared" si="6"/>
        <v/>
      </c>
      <c r="F52" s="4" t="str">
        <f t="shared" si="6"/>
        <v/>
      </c>
      <c r="G52" s="3" t="str">
        <f t="shared" si="6"/>
        <v/>
      </c>
      <c r="H52" s="14" t="str">
        <f t="shared" si="6"/>
        <v/>
      </c>
      <c r="I52" s="15" t="str">
        <f t="shared" si="6"/>
        <v/>
      </c>
      <c r="J52" s="5" t="str">
        <f t="shared" si="6"/>
        <v/>
      </c>
      <c r="K52" s="4" t="str">
        <f t="shared" si="6"/>
        <v/>
      </c>
      <c r="L52" s="3" t="str">
        <f t="shared" si="6"/>
        <v/>
      </c>
      <c r="M52" s="3" t="str">
        <f t="shared" si="6"/>
        <v/>
      </c>
      <c r="N52" s="6" t="str">
        <f t="shared" si="6"/>
        <v/>
      </c>
      <c r="P52" s="12" t="s">
        <v>555</v>
      </c>
      <c r="Q52" s="18" t="str">
        <f t="shared" si="7"/>
        <v/>
      </c>
      <c r="R52" s="3" t="str">
        <f t="shared" si="7"/>
        <v/>
      </c>
      <c r="S52" s="4" t="str">
        <f t="shared" si="7"/>
        <v/>
      </c>
      <c r="T52" s="4" t="str">
        <f t="shared" si="7"/>
        <v/>
      </c>
      <c r="U52" s="3" t="str">
        <f t="shared" si="7"/>
        <v/>
      </c>
      <c r="V52" s="14" t="str">
        <f t="shared" si="7"/>
        <v/>
      </c>
      <c r="W52" s="15" t="str">
        <f t="shared" si="7"/>
        <v/>
      </c>
      <c r="X52" s="5" t="str">
        <f t="shared" si="7"/>
        <v/>
      </c>
      <c r="Y52" s="4" t="str">
        <f t="shared" si="7"/>
        <v/>
      </c>
      <c r="Z52" s="3" t="str">
        <f t="shared" si="7"/>
        <v/>
      </c>
      <c r="AA52" s="3" t="str">
        <f t="shared" si="7"/>
        <v/>
      </c>
      <c r="AB52" s="6" t="str">
        <f t="shared" si="7"/>
        <v/>
      </c>
    </row>
    <row r="53" spans="2:28" x14ac:dyDescent="0.25">
      <c r="B53" s="13" t="s">
        <v>556</v>
      </c>
      <c r="C53" s="17" t="str">
        <f t="shared" si="6"/>
        <v/>
      </c>
      <c r="D53" s="3" t="str">
        <f t="shared" si="6"/>
        <v/>
      </c>
      <c r="E53" s="4" t="str">
        <f t="shared" si="6"/>
        <v/>
      </c>
      <c r="F53" s="4" t="str">
        <f t="shared" si="6"/>
        <v/>
      </c>
      <c r="G53" s="3" t="str">
        <f t="shared" si="6"/>
        <v/>
      </c>
      <c r="H53" s="14" t="str">
        <f t="shared" si="6"/>
        <v/>
      </c>
      <c r="I53" s="15" t="str">
        <f t="shared" si="6"/>
        <v/>
      </c>
      <c r="J53" s="5" t="str">
        <f t="shared" si="6"/>
        <v/>
      </c>
      <c r="K53" s="4" t="str">
        <f t="shared" si="6"/>
        <v/>
      </c>
      <c r="L53" s="3" t="str">
        <f t="shared" si="6"/>
        <v/>
      </c>
      <c r="M53" s="3" t="str">
        <f t="shared" si="6"/>
        <v/>
      </c>
      <c r="N53" s="6" t="str">
        <f t="shared" si="6"/>
        <v/>
      </c>
      <c r="P53" s="12" t="s">
        <v>556</v>
      </c>
      <c r="Q53" s="18" t="str">
        <f t="shared" si="7"/>
        <v/>
      </c>
      <c r="R53" s="3" t="str">
        <f t="shared" si="7"/>
        <v/>
      </c>
      <c r="S53" s="4" t="str">
        <f t="shared" si="7"/>
        <v/>
      </c>
      <c r="T53" s="4" t="str">
        <f t="shared" si="7"/>
        <v/>
      </c>
      <c r="U53" s="3" t="str">
        <f t="shared" si="7"/>
        <v/>
      </c>
      <c r="V53" s="14" t="str">
        <f t="shared" si="7"/>
        <v/>
      </c>
      <c r="W53" s="15" t="str">
        <f t="shared" si="7"/>
        <v/>
      </c>
      <c r="X53" s="5" t="str">
        <f t="shared" si="7"/>
        <v/>
      </c>
      <c r="Y53" s="4" t="str">
        <f t="shared" si="7"/>
        <v/>
      </c>
      <c r="Z53" s="3" t="str">
        <f t="shared" si="7"/>
        <v/>
      </c>
      <c r="AA53" s="3" t="str">
        <f t="shared" si="7"/>
        <v/>
      </c>
      <c r="AB53" s="6" t="str">
        <f t="shared" si="7"/>
        <v/>
      </c>
    </row>
    <row r="54" spans="2:28" x14ac:dyDescent="0.25">
      <c r="B54" s="13" t="s">
        <v>557</v>
      </c>
      <c r="C54" s="17" t="str">
        <f t="shared" si="6"/>
        <v/>
      </c>
      <c r="D54" s="3" t="str">
        <f t="shared" si="6"/>
        <v/>
      </c>
      <c r="E54" s="4" t="str">
        <f t="shared" si="6"/>
        <v/>
      </c>
      <c r="F54" s="4" t="str">
        <f t="shared" si="6"/>
        <v/>
      </c>
      <c r="G54" s="3" t="str">
        <f t="shared" si="6"/>
        <v/>
      </c>
      <c r="H54" s="14" t="str">
        <f t="shared" si="6"/>
        <v/>
      </c>
      <c r="I54" s="15" t="str">
        <f t="shared" si="6"/>
        <v/>
      </c>
      <c r="J54" s="5" t="str">
        <f t="shared" si="6"/>
        <v/>
      </c>
      <c r="K54" s="4" t="str">
        <f t="shared" si="6"/>
        <v/>
      </c>
      <c r="L54" s="3" t="str">
        <f t="shared" si="6"/>
        <v/>
      </c>
      <c r="M54" s="3" t="str">
        <f t="shared" si="6"/>
        <v/>
      </c>
      <c r="N54" s="6" t="str">
        <f t="shared" si="6"/>
        <v/>
      </c>
      <c r="P54" s="12" t="s">
        <v>557</v>
      </c>
      <c r="Q54" s="18" t="str">
        <f t="shared" si="7"/>
        <v/>
      </c>
      <c r="R54" s="3" t="str">
        <f t="shared" si="7"/>
        <v/>
      </c>
      <c r="S54" s="4" t="str">
        <f t="shared" si="7"/>
        <v/>
      </c>
      <c r="T54" s="4" t="str">
        <f t="shared" si="7"/>
        <v/>
      </c>
      <c r="U54" s="3" t="str">
        <f t="shared" si="7"/>
        <v/>
      </c>
      <c r="V54" s="14" t="str">
        <f t="shared" si="7"/>
        <v/>
      </c>
      <c r="W54" s="15" t="str">
        <f t="shared" si="7"/>
        <v/>
      </c>
      <c r="X54" s="5" t="str">
        <f t="shared" si="7"/>
        <v/>
      </c>
      <c r="Y54" s="4" t="str">
        <f t="shared" si="7"/>
        <v/>
      </c>
      <c r="Z54" s="3" t="str">
        <f t="shared" si="7"/>
        <v/>
      </c>
      <c r="AA54" s="3" t="str">
        <f t="shared" si="7"/>
        <v/>
      </c>
      <c r="AB54" s="6" t="str">
        <f t="shared" si="7"/>
        <v/>
      </c>
    </row>
    <row r="55" spans="2:28" x14ac:dyDescent="0.25">
      <c r="B55" s="13" t="s">
        <v>558</v>
      </c>
      <c r="C55" s="17" t="str">
        <f t="shared" si="6"/>
        <v/>
      </c>
      <c r="D55" s="3" t="str">
        <f t="shared" si="6"/>
        <v/>
      </c>
      <c r="E55" s="4" t="str">
        <f t="shared" si="6"/>
        <v/>
      </c>
      <c r="F55" s="4" t="str">
        <f t="shared" si="6"/>
        <v/>
      </c>
      <c r="G55" s="3" t="str">
        <f t="shared" si="6"/>
        <v/>
      </c>
      <c r="H55" s="14" t="str">
        <f t="shared" si="6"/>
        <v/>
      </c>
      <c r="I55" s="15" t="str">
        <f t="shared" si="6"/>
        <v/>
      </c>
      <c r="J55" s="5" t="str">
        <f t="shared" si="6"/>
        <v/>
      </c>
      <c r="K55" s="4" t="str">
        <f t="shared" si="6"/>
        <v/>
      </c>
      <c r="L55" s="3" t="str">
        <f t="shared" si="6"/>
        <v/>
      </c>
      <c r="M55" s="3" t="str">
        <f t="shared" si="6"/>
        <v/>
      </c>
      <c r="N55" s="6" t="str">
        <f t="shared" si="6"/>
        <v/>
      </c>
      <c r="P55" s="12" t="s">
        <v>558</v>
      </c>
      <c r="Q55" s="18" t="str">
        <f t="shared" si="7"/>
        <v/>
      </c>
      <c r="R55" s="3" t="str">
        <f t="shared" si="7"/>
        <v/>
      </c>
      <c r="S55" s="4" t="str">
        <f t="shared" si="7"/>
        <v/>
      </c>
      <c r="T55" s="4" t="str">
        <f t="shared" si="7"/>
        <v/>
      </c>
      <c r="U55" s="3" t="str">
        <f t="shared" si="7"/>
        <v/>
      </c>
      <c r="V55" s="14" t="str">
        <f t="shared" si="7"/>
        <v/>
      </c>
      <c r="W55" s="15" t="str">
        <f t="shared" si="7"/>
        <v/>
      </c>
      <c r="X55" s="5" t="str">
        <f t="shared" si="7"/>
        <v/>
      </c>
      <c r="Y55" s="4" t="str">
        <f t="shared" si="7"/>
        <v/>
      </c>
      <c r="Z55" s="3" t="str">
        <f t="shared" si="7"/>
        <v/>
      </c>
      <c r="AA55" s="3" t="str">
        <f t="shared" si="7"/>
        <v/>
      </c>
      <c r="AB55" s="6" t="str">
        <f t="shared" si="7"/>
        <v/>
      </c>
    </row>
    <row r="56" spans="2:28" x14ac:dyDescent="0.25">
      <c r="B56" s="13" t="s">
        <v>559</v>
      </c>
      <c r="C56" s="17" t="str">
        <f t="shared" si="6"/>
        <v/>
      </c>
      <c r="D56" s="3" t="str">
        <f t="shared" si="6"/>
        <v/>
      </c>
      <c r="E56" s="4" t="str">
        <f t="shared" si="6"/>
        <v/>
      </c>
      <c r="F56" s="4" t="str">
        <f t="shared" si="6"/>
        <v/>
      </c>
      <c r="G56" s="3" t="str">
        <f t="shared" si="6"/>
        <v/>
      </c>
      <c r="H56" s="14" t="str">
        <f t="shared" si="6"/>
        <v/>
      </c>
      <c r="I56" s="15" t="str">
        <f t="shared" si="6"/>
        <v/>
      </c>
      <c r="J56" s="5" t="str">
        <f t="shared" si="6"/>
        <v/>
      </c>
      <c r="K56" s="4" t="str">
        <f t="shared" si="6"/>
        <v/>
      </c>
      <c r="L56" s="3" t="str">
        <f t="shared" si="6"/>
        <v/>
      </c>
      <c r="M56" s="3" t="str">
        <f t="shared" si="6"/>
        <v/>
      </c>
      <c r="N56" s="6" t="str">
        <f t="shared" si="6"/>
        <v/>
      </c>
      <c r="P56" s="12" t="s">
        <v>559</v>
      </c>
      <c r="Q56" s="18" t="str">
        <f t="shared" si="7"/>
        <v/>
      </c>
      <c r="R56" s="3" t="str">
        <f t="shared" si="7"/>
        <v/>
      </c>
      <c r="S56" s="4" t="str">
        <f t="shared" si="7"/>
        <v/>
      </c>
      <c r="T56" s="4" t="str">
        <f t="shared" si="7"/>
        <v/>
      </c>
      <c r="U56" s="3" t="str">
        <f t="shared" si="7"/>
        <v/>
      </c>
      <c r="V56" s="14" t="str">
        <f t="shared" si="7"/>
        <v/>
      </c>
      <c r="W56" s="15" t="str">
        <f t="shared" si="7"/>
        <v/>
      </c>
      <c r="X56" s="5" t="str">
        <f t="shared" si="7"/>
        <v/>
      </c>
      <c r="Y56" s="4" t="str">
        <f t="shared" si="7"/>
        <v/>
      </c>
      <c r="Z56" s="3" t="str">
        <f t="shared" si="7"/>
        <v/>
      </c>
      <c r="AA56" s="3" t="str">
        <f t="shared" si="7"/>
        <v/>
      </c>
      <c r="AB56" s="6" t="str">
        <f t="shared" si="7"/>
        <v/>
      </c>
    </row>
    <row r="57" spans="2:28" x14ac:dyDescent="0.25">
      <c r="B57" s="13" t="s">
        <v>560</v>
      </c>
      <c r="C57" s="17" t="str">
        <f t="shared" si="6"/>
        <v/>
      </c>
      <c r="D57" s="3" t="str">
        <f t="shared" si="6"/>
        <v/>
      </c>
      <c r="E57" s="4" t="str">
        <f t="shared" si="6"/>
        <v/>
      </c>
      <c r="F57" s="4" t="str">
        <f t="shared" si="6"/>
        <v/>
      </c>
      <c r="G57" s="3" t="str">
        <f t="shared" si="6"/>
        <v/>
      </c>
      <c r="H57" s="14" t="str">
        <f t="shared" si="6"/>
        <v/>
      </c>
      <c r="I57" s="15" t="str">
        <f t="shared" si="6"/>
        <v/>
      </c>
      <c r="J57" s="5" t="str">
        <f t="shared" si="6"/>
        <v/>
      </c>
      <c r="K57" s="4" t="str">
        <f t="shared" si="6"/>
        <v/>
      </c>
      <c r="L57" s="3" t="str">
        <f t="shared" si="6"/>
        <v/>
      </c>
      <c r="M57" s="3" t="str">
        <f t="shared" si="6"/>
        <v/>
      </c>
      <c r="N57" s="6" t="str">
        <f t="shared" si="6"/>
        <v/>
      </c>
      <c r="P57" s="12" t="s">
        <v>560</v>
      </c>
      <c r="Q57" s="18" t="str">
        <f t="shared" si="7"/>
        <v/>
      </c>
      <c r="R57" s="3" t="str">
        <f t="shared" si="7"/>
        <v/>
      </c>
      <c r="S57" s="4" t="str">
        <f t="shared" si="7"/>
        <v/>
      </c>
      <c r="T57" s="4" t="str">
        <f t="shared" si="7"/>
        <v/>
      </c>
      <c r="U57" s="3" t="str">
        <f t="shared" si="7"/>
        <v/>
      </c>
      <c r="V57" s="14" t="str">
        <f t="shared" si="7"/>
        <v/>
      </c>
      <c r="W57" s="15" t="str">
        <f t="shared" si="7"/>
        <v/>
      </c>
      <c r="X57" s="5" t="str">
        <f t="shared" si="7"/>
        <v/>
      </c>
      <c r="Y57" s="4" t="str">
        <f t="shared" si="7"/>
        <v/>
      </c>
      <c r="Z57" s="3" t="str">
        <f t="shared" si="7"/>
        <v/>
      </c>
      <c r="AA57" s="3" t="str">
        <f t="shared" si="7"/>
        <v/>
      </c>
      <c r="AB57" s="6" t="str">
        <f t="shared" si="7"/>
        <v/>
      </c>
    </row>
    <row r="58" spans="2:28" x14ac:dyDescent="0.25">
      <c r="B58" s="13" t="s">
        <v>561</v>
      </c>
      <c r="C58" s="17" t="str">
        <f t="shared" si="6"/>
        <v/>
      </c>
      <c r="D58" s="3" t="str">
        <f t="shared" si="6"/>
        <v/>
      </c>
      <c r="E58" s="4" t="str">
        <f t="shared" si="6"/>
        <v/>
      </c>
      <c r="F58" s="4" t="str">
        <f t="shared" si="6"/>
        <v/>
      </c>
      <c r="G58" s="3" t="str">
        <f t="shared" si="6"/>
        <v/>
      </c>
      <c r="H58" s="14" t="str">
        <f t="shared" si="6"/>
        <v/>
      </c>
      <c r="I58" s="15" t="str">
        <f t="shared" si="6"/>
        <v/>
      </c>
      <c r="J58" s="5" t="str">
        <f t="shared" si="6"/>
        <v/>
      </c>
      <c r="K58" s="4" t="str">
        <f t="shared" si="6"/>
        <v/>
      </c>
      <c r="L58" s="3" t="str">
        <f t="shared" si="6"/>
        <v/>
      </c>
      <c r="M58" s="3" t="str">
        <f t="shared" si="6"/>
        <v/>
      </c>
      <c r="N58" s="6" t="str">
        <f t="shared" si="6"/>
        <v/>
      </c>
      <c r="P58" s="12" t="s">
        <v>561</v>
      </c>
      <c r="Q58" s="18" t="str">
        <f t="shared" si="7"/>
        <v/>
      </c>
      <c r="R58" s="3" t="str">
        <f t="shared" si="7"/>
        <v/>
      </c>
      <c r="S58" s="4" t="str">
        <f t="shared" si="7"/>
        <v/>
      </c>
      <c r="T58" s="4" t="str">
        <f t="shared" si="7"/>
        <v/>
      </c>
      <c r="U58" s="3" t="str">
        <f t="shared" si="7"/>
        <v/>
      </c>
      <c r="V58" s="14" t="str">
        <f t="shared" si="7"/>
        <v/>
      </c>
      <c r="W58" s="15" t="str">
        <f t="shared" si="7"/>
        <v/>
      </c>
      <c r="X58" s="5" t="str">
        <f t="shared" si="7"/>
        <v/>
      </c>
      <c r="Y58" s="4" t="str">
        <f t="shared" si="7"/>
        <v/>
      </c>
      <c r="Z58" s="3" t="str">
        <f t="shared" si="7"/>
        <v/>
      </c>
      <c r="AA58" s="3" t="str">
        <f t="shared" si="7"/>
        <v/>
      </c>
      <c r="AB58" s="6" t="str">
        <f t="shared" si="7"/>
        <v/>
      </c>
    </row>
    <row r="59" spans="2:28" x14ac:dyDescent="0.25">
      <c r="B59" s="13" t="s">
        <v>562</v>
      </c>
      <c r="C59" s="17" t="str">
        <f t="shared" si="6"/>
        <v/>
      </c>
      <c r="D59" s="3" t="str">
        <f t="shared" si="6"/>
        <v/>
      </c>
      <c r="E59" s="4" t="str">
        <f t="shared" si="6"/>
        <v/>
      </c>
      <c r="F59" s="4" t="str">
        <f t="shared" si="6"/>
        <v/>
      </c>
      <c r="G59" s="3" t="str">
        <f t="shared" si="6"/>
        <v/>
      </c>
      <c r="H59" s="14" t="str">
        <f t="shared" si="6"/>
        <v/>
      </c>
      <c r="I59" s="15" t="str">
        <f t="shared" si="6"/>
        <v/>
      </c>
      <c r="J59" s="5" t="str">
        <f t="shared" si="6"/>
        <v/>
      </c>
      <c r="K59" s="4" t="str">
        <f t="shared" si="6"/>
        <v/>
      </c>
      <c r="L59" s="3" t="str">
        <f t="shared" si="6"/>
        <v/>
      </c>
      <c r="M59" s="3" t="str">
        <f t="shared" si="6"/>
        <v/>
      </c>
      <c r="N59" s="6" t="str">
        <f t="shared" si="6"/>
        <v/>
      </c>
      <c r="P59" s="12" t="s">
        <v>562</v>
      </c>
      <c r="Q59" s="18" t="str">
        <f t="shared" si="7"/>
        <v/>
      </c>
      <c r="R59" s="3" t="str">
        <f t="shared" si="7"/>
        <v/>
      </c>
      <c r="S59" s="4" t="str">
        <f t="shared" si="7"/>
        <v/>
      </c>
      <c r="T59" s="4" t="str">
        <f t="shared" si="7"/>
        <v/>
      </c>
      <c r="U59" s="3" t="str">
        <f t="shared" si="7"/>
        <v/>
      </c>
      <c r="V59" s="14" t="str">
        <f t="shared" si="7"/>
        <v/>
      </c>
      <c r="W59" s="15" t="str">
        <f t="shared" si="7"/>
        <v/>
      </c>
      <c r="X59" s="5" t="str">
        <f t="shared" si="7"/>
        <v/>
      </c>
      <c r="Y59" s="4" t="str">
        <f t="shared" si="7"/>
        <v/>
      </c>
      <c r="Z59" s="3" t="str">
        <f t="shared" si="7"/>
        <v/>
      </c>
      <c r="AA59" s="3" t="str">
        <f t="shared" si="7"/>
        <v/>
      </c>
      <c r="AB59" s="6" t="str">
        <f t="shared" si="7"/>
        <v/>
      </c>
    </row>
    <row r="60" spans="2:28" x14ac:dyDescent="0.25">
      <c r="B60" s="13" t="s">
        <v>563</v>
      </c>
      <c r="C60" s="17" t="str">
        <f t="shared" si="6"/>
        <v/>
      </c>
      <c r="D60" s="3" t="str">
        <f t="shared" si="6"/>
        <v/>
      </c>
      <c r="E60" s="4" t="str">
        <f t="shared" si="6"/>
        <v/>
      </c>
      <c r="F60" s="4" t="str">
        <f t="shared" si="6"/>
        <v/>
      </c>
      <c r="G60" s="3" t="str">
        <f t="shared" si="6"/>
        <v/>
      </c>
      <c r="H60" s="14" t="str">
        <f t="shared" si="6"/>
        <v/>
      </c>
      <c r="I60" s="15" t="str">
        <f t="shared" si="6"/>
        <v/>
      </c>
      <c r="J60" s="5" t="str">
        <f t="shared" si="6"/>
        <v/>
      </c>
      <c r="K60" s="4" t="str">
        <f t="shared" si="6"/>
        <v/>
      </c>
      <c r="L60" s="3" t="str">
        <f t="shared" si="6"/>
        <v/>
      </c>
      <c r="M60" s="3" t="str">
        <f t="shared" si="6"/>
        <v/>
      </c>
      <c r="N60" s="6" t="str">
        <f t="shared" si="6"/>
        <v/>
      </c>
      <c r="P60" s="12" t="s">
        <v>563</v>
      </c>
      <c r="Q60" s="18" t="str">
        <f t="shared" si="7"/>
        <v/>
      </c>
      <c r="R60" s="3" t="str">
        <f t="shared" si="7"/>
        <v/>
      </c>
      <c r="S60" s="4" t="str">
        <f t="shared" si="7"/>
        <v/>
      </c>
      <c r="T60" s="4" t="str">
        <f t="shared" si="7"/>
        <v/>
      </c>
      <c r="U60" s="3" t="str">
        <f t="shared" si="7"/>
        <v/>
      </c>
      <c r="V60" s="14" t="str">
        <f t="shared" si="7"/>
        <v/>
      </c>
      <c r="W60" s="15" t="str">
        <f t="shared" si="7"/>
        <v/>
      </c>
      <c r="X60" s="5" t="str">
        <f t="shared" si="7"/>
        <v/>
      </c>
      <c r="Y60" s="4" t="str">
        <f t="shared" si="7"/>
        <v/>
      </c>
      <c r="Z60" s="3" t="str">
        <f t="shared" si="7"/>
        <v/>
      </c>
      <c r="AA60" s="3" t="str">
        <f t="shared" si="7"/>
        <v/>
      </c>
      <c r="AB60" s="6" t="str">
        <f t="shared" si="7"/>
        <v/>
      </c>
    </row>
    <row r="61" spans="2:28" x14ac:dyDescent="0.25">
      <c r="B61" s="13" t="s">
        <v>564</v>
      </c>
      <c r="C61" s="17" t="str">
        <f t="shared" si="6"/>
        <v/>
      </c>
      <c r="D61" s="3" t="str">
        <f t="shared" si="6"/>
        <v/>
      </c>
      <c r="E61" s="4" t="str">
        <f t="shared" si="6"/>
        <v/>
      </c>
      <c r="F61" s="4" t="str">
        <f t="shared" si="6"/>
        <v/>
      </c>
      <c r="G61" s="3" t="str">
        <f t="shared" si="6"/>
        <v/>
      </c>
      <c r="H61" s="14" t="str">
        <f t="shared" si="6"/>
        <v/>
      </c>
      <c r="I61" s="15" t="str">
        <f t="shared" si="6"/>
        <v/>
      </c>
      <c r="J61" s="5" t="str">
        <f t="shared" si="6"/>
        <v/>
      </c>
      <c r="K61" s="4" t="str">
        <f t="shared" si="6"/>
        <v/>
      </c>
      <c r="L61" s="3" t="str">
        <f t="shared" si="6"/>
        <v/>
      </c>
      <c r="M61" s="3" t="str">
        <f t="shared" si="6"/>
        <v/>
      </c>
      <c r="N61" s="6" t="str">
        <f t="shared" si="6"/>
        <v/>
      </c>
      <c r="P61" s="12" t="s">
        <v>564</v>
      </c>
      <c r="Q61" s="18" t="str">
        <f t="shared" si="7"/>
        <v/>
      </c>
      <c r="R61" s="3" t="str">
        <f t="shared" si="7"/>
        <v/>
      </c>
      <c r="S61" s="4" t="str">
        <f t="shared" si="7"/>
        <v/>
      </c>
      <c r="T61" s="4" t="str">
        <f t="shared" si="7"/>
        <v/>
      </c>
      <c r="U61" s="3" t="str">
        <f t="shared" si="7"/>
        <v/>
      </c>
      <c r="V61" s="14" t="str">
        <f t="shared" si="7"/>
        <v/>
      </c>
      <c r="W61" s="15" t="str">
        <f t="shared" si="7"/>
        <v/>
      </c>
      <c r="X61" s="5" t="str">
        <f t="shared" si="7"/>
        <v/>
      </c>
      <c r="Y61" s="4" t="str">
        <f t="shared" si="7"/>
        <v/>
      </c>
      <c r="Z61" s="3" t="str">
        <f t="shared" si="7"/>
        <v/>
      </c>
      <c r="AA61" s="3" t="str">
        <f t="shared" si="7"/>
        <v/>
      </c>
      <c r="AB61" s="6" t="str">
        <f t="shared" si="7"/>
        <v/>
      </c>
    </row>
    <row r="62" spans="2:28" x14ac:dyDescent="0.25">
      <c r="B62" s="13" t="s">
        <v>565</v>
      </c>
      <c r="C62" s="17" t="str">
        <f t="shared" si="6"/>
        <v/>
      </c>
      <c r="D62" s="3" t="str">
        <f t="shared" si="6"/>
        <v/>
      </c>
      <c r="E62" s="4" t="str">
        <f t="shared" si="6"/>
        <v/>
      </c>
      <c r="F62" s="4" t="str">
        <f t="shared" si="6"/>
        <v/>
      </c>
      <c r="G62" s="3" t="str">
        <f t="shared" si="6"/>
        <v/>
      </c>
      <c r="H62" s="14" t="str">
        <f t="shared" si="6"/>
        <v/>
      </c>
      <c r="I62" s="15" t="str">
        <f t="shared" si="6"/>
        <v/>
      </c>
      <c r="J62" s="5" t="str">
        <f t="shared" si="6"/>
        <v/>
      </c>
      <c r="K62" s="4" t="str">
        <f t="shared" si="6"/>
        <v/>
      </c>
      <c r="L62" s="3" t="str">
        <f t="shared" si="6"/>
        <v/>
      </c>
      <c r="M62" s="3" t="str">
        <f t="shared" si="6"/>
        <v/>
      </c>
      <c r="N62" s="6" t="str">
        <f t="shared" si="6"/>
        <v/>
      </c>
      <c r="P62" s="12" t="s">
        <v>565</v>
      </c>
      <c r="Q62" s="18" t="str">
        <f t="shared" si="7"/>
        <v/>
      </c>
      <c r="R62" s="3" t="str">
        <f t="shared" si="7"/>
        <v/>
      </c>
      <c r="S62" s="4" t="str">
        <f t="shared" si="7"/>
        <v/>
      </c>
      <c r="T62" s="4" t="str">
        <f t="shared" si="7"/>
        <v/>
      </c>
      <c r="U62" s="3" t="str">
        <f t="shared" si="7"/>
        <v/>
      </c>
      <c r="V62" s="14" t="str">
        <f t="shared" si="7"/>
        <v/>
      </c>
      <c r="W62" s="15" t="str">
        <f t="shared" si="7"/>
        <v/>
      </c>
      <c r="X62" s="5" t="str">
        <f t="shared" si="7"/>
        <v/>
      </c>
      <c r="Y62" s="4" t="str">
        <f t="shared" si="7"/>
        <v/>
      </c>
      <c r="Z62" s="3" t="str">
        <f t="shared" si="7"/>
        <v/>
      </c>
      <c r="AA62" s="3" t="str">
        <f t="shared" si="7"/>
        <v/>
      </c>
      <c r="AB62" s="6" t="str">
        <f t="shared" si="7"/>
        <v/>
      </c>
    </row>
    <row r="63" spans="2:28" x14ac:dyDescent="0.25">
      <c r="B63" s="13" t="s">
        <v>566</v>
      </c>
      <c r="C63" s="17" t="str">
        <f t="shared" si="6"/>
        <v/>
      </c>
      <c r="D63" s="3" t="str">
        <f t="shared" si="6"/>
        <v/>
      </c>
      <c r="E63" s="4" t="str">
        <f t="shared" si="6"/>
        <v/>
      </c>
      <c r="F63" s="4" t="str">
        <f t="shared" si="6"/>
        <v/>
      </c>
      <c r="G63" s="3" t="str">
        <f t="shared" si="6"/>
        <v/>
      </c>
      <c r="H63" s="14" t="str">
        <f t="shared" si="6"/>
        <v/>
      </c>
      <c r="I63" s="15" t="str">
        <f t="shared" si="6"/>
        <v/>
      </c>
      <c r="J63" s="5" t="str">
        <f t="shared" si="6"/>
        <v/>
      </c>
      <c r="K63" s="4" t="str">
        <f t="shared" si="6"/>
        <v/>
      </c>
      <c r="L63" s="3" t="str">
        <f t="shared" si="6"/>
        <v/>
      </c>
      <c r="M63" s="3" t="str">
        <f t="shared" si="6"/>
        <v/>
      </c>
      <c r="N63" s="6" t="str">
        <f t="shared" si="6"/>
        <v/>
      </c>
      <c r="P63" s="12" t="s">
        <v>566</v>
      </c>
      <c r="Q63" s="18" t="str">
        <f t="shared" si="7"/>
        <v/>
      </c>
      <c r="R63" s="3" t="str">
        <f t="shared" si="7"/>
        <v/>
      </c>
      <c r="S63" s="4" t="str">
        <f t="shared" si="7"/>
        <v/>
      </c>
      <c r="T63" s="4" t="str">
        <f t="shared" si="7"/>
        <v/>
      </c>
      <c r="U63" s="3" t="str">
        <f t="shared" si="7"/>
        <v/>
      </c>
      <c r="V63" s="14" t="str">
        <f t="shared" si="7"/>
        <v/>
      </c>
      <c r="W63" s="15" t="str">
        <f t="shared" si="7"/>
        <v/>
      </c>
      <c r="X63" s="5" t="str">
        <f t="shared" si="7"/>
        <v/>
      </c>
      <c r="Y63" s="4" t="str">
        <f t="shared" si="7"/>
        <v/>
      </c>
      <c r="Z63" s="3" t="str">
        <f t="shared" si="7"/>
        <v/>
      </c>
      <c r="AA63" s="3" t="str">
        <f t="shared" si="7"/>
        <v/>
      </c>
      <c r="AB63" s="6" t="str">
        <f t="shared" si="7"/>
        <v/>
      </c>
    </row>
    <row r="64" spans="2:28" x14ac:dyDescent="0.25">
      <c r="B64" s="13" t="s">
        <v>567</v>
      </c>
      <c r="C64" s="17" t="str">
        <f t="shared" si="6"/>
        <v/>
      </c>
      <c r="D64" s="3" t="str">
        <f t="shared" si="6"/>
        <v/>
      </c>
      <c r="E64" s="4" t="str">
        <f t="shared" si="6"/>
        <v/>
      </c>
      <c r="F64" s="4" t="str">
        <f t="shared" si="6"/>
        <v/>
      </c>
      <c r="G64" s="3" t="str">
        <f t="shared" si="6"/>
        <v/>
      </c>
      <c r="H64" s="14" t="str">
        <f t="shared" si="6"/>
        <v/>
      </c>
      <c r="I64" s="15" t="str">
        <f t="shared" si="6"/>
        <v/>
      </c>
      <c r="J64" s="5" t="str">
        <f t="shared" si="6"/>
        <v/>
      </c>
      <c r="K64" s="4" t="str">
        <f t="shared" si="6"/>
        <v/>
      </c>
      <c r="L64" s="3" t="str">
        <f t="shared" si="6"/>
        <v/>
      </c>
      <c r="M64" s="3" t="str">
        <f t="shared" si="6"/>
        <v/>
      </c>
      <c r="N64" s="6" t="str">
        <f t="shared" si="6"/>
        <v/>
      </c>
      <c r="P64" s="12" t="s">
        <v>567</v>
      </c>
      <c r="Q64" s="18" t="str">
        <f t="shared" si="7"/>
        <v/>
      </c>
      <c r="R64" s="3" t="str">
        <f t="shared" si="7"/>
        <v/>
      </c>
      <c r="S64" s="4" t="str">
        <f t="shared" si="7"/>
        <v/>
      </c>
      <c r="T64" s="4" t="str">
        <f t="shared" si="7"/>
        <v/>
      </c>
      <c r="U64" s="3" t="str">
        <f t="shared" si="7"/>
        <v/>
      </c>
      <c r="V64" s="14" t="str">
        <f t="shared" si="7"/>
        <v/>
      </c>
      <c r="W64" s="15" t="str">
        <f t="shared" si="7"/>
        <v/>
      </c>
      <c r="X64" s="5" t="str">
        <f t="shared" si="7"/>
        <v/>
      </c>
      <c r="Y64" s="4" t="str">
        <f t="shared" si="7"/>
        <v/>
      </c>
      <c r="Z64" s="3" t="str">
        <f t="shared" si="7"/>
        <v/>
      </c>
      <c r="AA64" s="3" t="str">
        <f t="shared" si="7"/>
        <v/>
      </c>
      <c r="AB64" s="6" t="str">
        <f t="shared" si="7"/>
        <v/>
      </c>
    </row>
    <row r="65" spans="2:28" x14ac:dyDescent="0.25">
      <c r="B65" s="13" t="s">
        <v>568</v>
      </c>
      <c r="C65" s="17" t="str">
        <f t="shared" si="6"/>
        <v/>
      </c>
      <c r="D65" s="3" t="str">
        <f t="shared" si="6"/>
        <v/>
      </c>
      <c r="E65" s="4" t="str">
        <f t="shared" si="6"/>
        <v/>
      </c>
      <c r="F65" s="4" t="str">
        <f t="shared" si="6"/>
        <v/>
      </c>
      <c r="G65" s="3" t="str">
        <f t="shared" si="6"/>
        <v/>
      </c>
      <c r="H65" s="14" t="str">
        <f t="shared" si="6"/>
        <v/>
      </c>
      <c r="I65" s="15" t="str">
        <f t="shared" si="6"/>
        <v/>
      </c>
      <c r="J65" s="5" t="str">
        <f t="shared" si="6"/>
        <v/>
      </c>
      <c r="K65" s="4" t="str">
        <f t="shared" si="6"/>
        <v/>
      </c>
      <c r="L65" s="3" t="str">
        <f t="shared" si="6"/>
        <v/>
      </c>
      <c r="M65" s="3" t="str">
        <f t="shared" si="6"/>
        <v/>
      </c>
      <c r="N65" s="6" t="str">
        <f t="shared" si="6"/>
        <v/>
      </c>
      <c r="P65" s="12" t="s">
        <v>568</v>
      </c>
      <c r="Q65" s="18" t="str">
        <f t="shared" si="7"/>
        <v/>
      </c>
      <c r="R65" s="3" t="str">
        <f t="shared" si="7"/>
        <v/>
      </c>
      <c r="S65" s="4" t="str">
        <f t="shared" si="7"/>
        <v/>
      </c>
      <c r="T65" s="4" t="str">
        <f t="shared" si="7"/>
        <v/>
      </c>
      <c r="U65" s="3" t="str">
        <f t="shared" si="7"/>
        <v/>
      </c>
      <c r="V65" s="14" t="str">
        <f t="shared" si="7"/>
        <v/>
      </c>
      <c r="W65" s="15" t="str">
        <f t="shared" si="7"/>
        <v/>
      </c>
      <c r="X65" s="5" t="str">
        <f t="shared" si="7"/>
        <v/>
      </c>
      <c r="Y65" s="4" t="str">
        <f t="shared" si="7"/>
        <v/>
      </c>
      <c r="Z65" s="3" t="str">
        <f t="shared" si="7"/>
        <v/>
      </c>
      <c r="AA65" s="3" t="str">
        <f t="shared" si="7"/>
        <v/>
      </c>
      <c r="AB65" s="6" t="str">
        <f t="shared" si="7"/>
        <v/>
      </c>
    </row>
    <row r="66" spans="2:28" x14ac:dyDescent="0.25">
      <c r="B66" s="13" t="s">
        <v>569</v>
      </c>
      <c r="C66" s="17" t="str">
        <f t="shared" ref="C66:N80" si="8">IF(C258="","",C258)</f>
        <v/>
      </c>
      <c r="D66" s="3" t="str">
        <f t="shared" si="8"/>
        <v/>
      </c>
      <c r="E66" s="4" t="str">
        <f t="shared" si="8"/>
        <v/>
      </c>
      <c r="F66" s="4" t="str">
        <f t="shared" si="8"/>
        <v/>
      </c>
      <c r="G66" s="3" t="str">
        <f t="shared" si="8"/>
        <v/>
      </c>
      <c r="H66" s="14" t="str">
        <f t="shared" si="8"/>
        <v/>
      </c>
      <c r="I66" s="15" t="str">
        <f t="shared" si="8"/>
        <v/>
      </c>
      <c r="J66" s="5" t="str">
        <f t="shared" si="8"/>
        <v/>
      </c>
      <c r="K66" s="4" t="str">
        <f t="shared" si="8"/>
        <v/>
      </c>
      <c r="L66" s="3" t="str">
        <f t="shared" si="8"/>
        <v/>
      </c>
      <c r="M66" s="3" t="str">
        <f t="shared" si="8"/>
        <v/>
      </c>
      <c r="N66" s="6" t="str">
        <f t="shared" si="8"/>
        <v/>
      </c>
      <c r="P66" s="12" t="s">
        <v>569</v>
      </c>
      <c r="Q66" s="18" t="str">
        <f t="shared" ref="Q66:AB80" si="9">IF(Q258="","",Q258)</f>
        <v/>
      </c>
      <c r="R66" s="3" t="str">
        <f t="shared" si="9"/>
        <v/>
      </c>
      <c r="S66" s="4" t="str">
        <f t="shared" si="9"/>
        <v/>
      </c>
      <c r="T66" s="4" t="str">
        <f t="shared" si="9"/>
        <v/>
      </c>
      <c r="U66" s="3" t="str">
        <f t="shared" si="9"/>
        <v/>
      </c>
      <c r="V66" s="14" t="str">
        <f t="shared" si="9"/>
        <v/>
      </c>
      <c r="W66" s="15" t="str">
        <f t="shared" si="9"/>
        <v/>
      </c>
      <c r="X66" s="5" t="str">
        <f t="shared" si="9"/>
        <v/>
      </c>
      <c r="Y66" s="4" t="str">
        <f t="shared" si="9"/>
        <v/>
      </c>
      <c r="Z66" s="3" t="str">
        <f t="shared" si="9"/>
        <v/>
      </c>
      <c r="AA66" s="3" t="str">
        <f t="shared" si="9"/>
        <v/>
      </c>
      <c r="AB66" s="6" t="str">
        <f t="shared" si="9"/>
        <v/>
      </c>
    </row>
    <row r="67" spans="2:28" x14ac:dyDescent="0.25">
      <c r="B67" s="13" t="s">
        <v>570</v>
      </c>
      <c r="C67" s="17" t="str">
        <f t="shared" si="8"/>
        <v/>
      </c>
      <c r="D67" s="3" t="str">
        <f t="shared" si="8"/>
        <v/>
      </c>
      <c r="E67" s="4" t="str">
        <f t="shared" si="8"/>
        <v/>
      </c>
      <c r="F67" s="4" t="str">
        <f t="shared" si="8"/>
        <v/>
      </c>
      <c r="G67" s="3" t="str">
        <f t="shared" si="8"/>
        <v/>
      </c>
      <c r="H67" s="14" t="str">
        <f t="shared" si="8"/>
        <v/>
      </c>
      <c r="I67" s="15" t="str">
        <f t="shared" si="8"/>
        <v/>
      </c>
      <c r="J67" s="5" t="str">
        <f t="shared" si="8"/>
        <v/>
      </c>
      <c r="K67" s="4" t="str">
        <f t="shared" si="8"/>
        <v/>
      </c>
      <c r="L67" s="3" t="str">
        <f t="shared" si="8"/>
        <v/>
      </c>
      <c r="M67" s="3" t="str">
        <f t="shared" si="8"/>
        <v/>
      </c>
      <c r="N67" s="6" t="str">
        <f t="shared" si="8"/>
        <v/>
      </c>
      <c r="P67" s="12" t="s">
        <v>570</v>
      </c>
      <c r="Q67" s="18" t="str">
        <f t="shared" si="9"/>
        <v/>
      </c>
      <c r="R67" s="3" t="str">
        <f t="shared" si="9"/>
        <v/>
      </c>
      <c r="S67" s="4" t="str">
        <f t="shared" si="9"/>
        <v/>
      </c>
      <c r="T67" s="4" t="str">
        <f t="shared" si="9"/>
        <v/>
      </c>
      <c r="U67" s="3" t="str">
        <f t="shared" si="9"/>
        <v/>
      </c>
      <c r="V67" s="14" t="str">
        <f t="shared" si="9"/>
        <v/>
      </c>
      <c r="W67" s="15" t="str">
        <f t="shared" si="9"/>
        <v/>
      </c>
      <c r="X67" s="5" t="str">
        <f t="shared" si="9"/>
        <v/>
      </c>
      <c r="Y67" s="4" t="str">
        <f t="shared" si="9"/>
        <v/>
      </c>
      <c r="Z67" s="3" t="str">
        <f t="shared" si="9"/>
        <v/>
      </c>
      <c r="AA67" s="3" t="str">
        <f t="shared" si="9"/>
        <v/>
      </c>
      <c r="AB67" s="6" t="str">
        <f t="shared" si="9"/>
        <v/>
      </c>
    </row>
    <row r="68" spans="2:28" x14ac:dyDescent="0.25">
      <c r="B68" s="13" t="s">
        <v>571</v>
      </c>
      <c r="C68" s="17" t="str">
        <f t="shared" si="8"/>
        <v/>
      </c>
      <c r="D68" s="3" t="str">
        <f t="shared" si="8"/>
        <v/>
      </c>
      <c r="E68" s="4" t="str">
        <f t="shared" si="8"/>
        <v/>
      </c>
      <c r="F68" s="4" t="str">
        <f t="shared" si="8"/>
        <v/>
      </c>
      <c r="G68" s="3" t="str">
        <f t="shared" si="8"/>
        <v/>
      </c>
      <c r="H68" s="14" t="str">
        <f t="shared" si="8"/>
        <v/>
      </c>
      <c r="I68" s="15" t="str">
        <f t="shared" si="8"/>
        <v/>
      </c>
      <c r="J68" s="5" t="str">
        <f t="shared" si="8"/>
        <v/>
      </c>
      <c r="K68" s="4" t="str">
        <f t="shared" si="8"/>
        <v/>
      </c>
      <c r="L68" s="3" t="str">
        <f t="shared" si="8"/>
        <v/>
      </c>
      <c r="M68" s="3" t="str">
        <f t="shared" si="8"/>
        <v/>
      </c>
      <c r="N68" s="6" t="str">
        <f t="shared" si="8"/>
        <v/>
      </c>
      <c r="P68" s="12" t="s">
        <v>571</v>
      </c>
      <c r="Q68" s="18" t="str">
        <f t="shared" si="9"/>
        <v/>
      </c>
      <c r="R68" s="3" t="str">
        <f t="shared" si="9"/>
        <v/>
      </c>
      <c r="S68" s="4" t="str">
        <f t="shared" si="9"/>
        <v/>
      </c>
      <c r="T68" s="4" t="str">
        <f t="shared" si="9"/>
        <v/>
      </c>
      <c r="U68" s="3" t="str">
        <f t="shared" si="9"/>
        <v/>
      </c>
      <c r="V68" s="14" t="str">
        <f t="shared" si="9"/>
        <v/>
      </c>
      <c r="W68" s="15" t="str">
        <f t="shared" si="9"/>
        <v/>
      </c>
      <c r="X68" s="5" t="str">
        <f t="shared" si="9"/>
        <v/>
      </c>
      <c r="Y68" s="4" t="str">
        <f t="shared" si="9"/>
        <v/>
      </c>
      <c r="Z68" s="3" t="str">
        <f t="shared" si="9"/>
        <v/>
      </c>
      <c r="AA68" s="3" t="str">
        <f t="shared" si="9"/>
        <v/>
      </c>
      <c r="AB68" s="6" t="str">
        <f t="shared" si="9"/>
        <v/>
      </c>
    </row>
    <row r="69" spans="2:28" x14ac:dyDescent="0.25">
      <c r="B69" s="13" t="s">
        <v>572</v>
      </c>
      <c r="C69" s="17" t="str">
        <f t="shared" si="8"/>
        <v/>
      </c>
      <c r="D69" s="3" t="str">
        <f t="shared" si="8"/>
        <v/>
      </c>
      <c r="E69" s="4" t="str">
        <f t="shared" si="8"/>
        <v/>
      </c>
      <c r="F69" s="4" t="str">
        <f t="shared" si="8"/>
        <v/>
      </c>
      <c r="G69" s="3" t="str">
        <f t="shared" si="8"/>
        <v/>
      </c>
      <c r="H69" s="14" t="str">
        <f t="shared" si="8"/>
        <v/>
      </c>
      <c r="I69" s="15" t="str">
        <f t="shared" si="8"/>
        <v/>
      </c>
      <c r="J69" s="5" t="str">
        <f t="shared" si="8"/>
        <v/>
      </c>
      <c r="K69" s="4" t="str">
        <f t="shared" si="8"/>
        <v/>
      </c>
      <c r="L69" s="3" t="str">
        <f t="shared" si="8"/>
        <v/>
      </c>
      <c r="M69" s="3" t="str">
        <f t="shared" si="8"/>
        <v/>
      </c>
      <c r="N69" s="6" t="str">
        <f t="shared" si="8"/>
        <v/>
      </c>
      <c r="P69" s="12" t="s">
        <v>572</v>
      </c>
      <c r="Q69" s="18" t="str">
        <f t="shared" si="9"/>
        <v/>
      </c>
      <c r="R69" s="3" t="str">
        <f t="shared" si="9"/>
        <v/>
      </c>
      <c r="S69" s="4" t="str">
        <f t="shared" si="9"/>
        <v/>
      </c>
      <c r="T69" s="4" t="str">
        <f t="shared" si="9"/>
        <v/>
      </c>
      <c r="U69" s="3" t="str">
        <f t="shared" si="9"/>
        <v/>
      </c>
      <c r="V69" s="14" t="str">
        <f t="shared" si="9"/>
        <v/>
      </c>
      <c r="W69" s="15" t="str">
        <f t="shared" si="9"/>
        <v/>
      </c>
      <c r="X69" s="5" t="str">
        <f t="shared" si="9"/>
        <v/>
      </c>
      <c r="Y69" s="4" t="str">
        <f t="shared" si="9"/>
        <v/>
      </c>
      <c r="Z69" s="3" t="str">
        <f t="shared" si="9"/>
        <v/>
      </c>
      <c r="AA69" s="3" t="str">
        <f t="shared" si="9"/>
        <v/>
      </c>
      <c r="AB69" s="6" t="str">
        <f t="shared" si="9"/>
        <v/>
      </c>
    </row>
    <row r="70" spans="2:28" x14ac:dyDescent="0.25">
      <c r="B70" s="13" t="s">
        <v>573</v>
      </c>
      <c r="C70" s="17" t="str">
        <f t="shared" si="8"/>
        <v/>
      </c>
      <c r="D70" s="3" t="str">
        <f t="shared" si="8"/>
        <v/>
      </c>
      <c r="E70" s="4" t="str">
        <f t="shared" si="8"/>
        <v/>
      </c>
      <c r="F70" s="4" t="str">
        <f t="shared" si="8"/>
        <v/>
      </c>
      <c r="G70" s="3" t="str">
        <f t="shared" si="8"/>
        <v/>
      </c>
      <c r="H70" s="14" t="str">
        <f t="shared" si="8"/>
        <v/>
      </c>
      <c r="I70" s="15" t="str">
        <f t="shared" si="8"/>
        <v/>
      </c>
      <c r="J70" s="5" t="str">
        <f t="shared" si="8"/>
        <v/>
      </c>
      <c r="K70" s="4" t="str">
        <f t="shared" si="8"/>
        <v/>
      </c>
      <c r="L70" s="3" t="str">
        <f t="shared" si="8"/>
        <v/>
      </c>
      <c r="M70" s="3" t="str">
        <f t="shared" si="8"/>
        <v/>
      </c>
      <c r="N70" s="6" t="str">
        <f t="shared" si="8"/>
        <v/>
      </c>
      <c r="P70" s="12" t="s">
        <v>573</v>
      </c>
      <c r="Q70" s="18" t="str">
        <f t="shared" si="9"/>
        <v/>
      </c>
      <c r="R70" s="3" t="str">
        <f t="shared" si="9"/>
        <v/>
      </c>
      <c r="S70" s="4" t="str">
        <f t="shared" si="9"/>
        <v/>
      </c>
      <c r="T70" s="4" t="str">
        <f t="shared" si="9"/>
        <v/>
      </c>
      <c r="U70" s="3" t="str">
        <f t="shared" si="9"/>
        <v/>
      </c>
      <c r="V70" s="14" t="str">
        <f t="shared" si="9"/>
        <v/>
      </c>
      <c r="W70" s="15" t="str">
        <f t="shared" si="9"/>
        <v/>
      </c>
      <c r="X70" s="5" t="str">
        <f t="shared" si="9"/>
        <v/>
      </c>
      <c r="Y70" s="4" t="str">
        <f t="shared" si="9"/>
        <v/>
      </c>
      <c r="Z70" s="3" t="str">
        <f t="shared" si="9"/>
        <v/>
      </c>
      <c r="AA70" s="3" t="str">
        <f t="shared" si="9"/>
        <v/>
      </c>
      <c r="AB70" s="6" t="str">
        <f t="shared" si="9"/>
        <v/>
      </c>
    </row>
    <row r="71" spans="2:28" x14ac:dyDescent="0.25">
      <c r="B71" s="13" t="s">
        <v>574</v>
      </c>
      <c r="C71" s="17" t="str">
        <f t="shared" si="8"/>
        <v/>
      </c>
      <c r="D71" s="3" t="str">
        <f t="shared" si="8"/>
        <v/>
      </c>
      <c r="E71" s="4" t="str">
        <f t="shared" si="8"/>
        <v/>
      </c>
      <c r="F71" s="4" t="str">
        <f t="shared" si="8"/>
        <v/>
      </c>
      <c r="G71" s="3" t="str">
        <f t="shared" si="8"/>
        <v/>
      </c>
      <c r="H71" s="14" t="str">
        <f t="shared" si="8"/>
        <v/>
      </c>
      <c r="I71" s="15" t="str">
        <f t="shared" si="8"/>
        <v/>
      </c>
      <c r="J71" s="5" t="str">
        <f t="shared" si="8"/>
        <v/>
      </c>
      <c r="K71" s="4" t="str">
        <f t="shared" si="8"/>
        <v/>
      </c>
      <c r="L71" s="3" t="str">
        <f t="shared" si="8"/>
        <v/>
      </c>
      <c r="M71" s="3" t="str">
        <f t="shared" si="8"/>
        <v/>
      </c>
      <c r="N71" s="6" t="str">
        <f t="shared" si="8"/>
        <v/>
      </c>
      <c r="P71" s="12" t="s">
        <v>574</v>
      </c>
      <c r="Q71" s="18" t="str">
        <f t="shared" si="9"/>
        <v/>
      </c>
      <c r="R71" s="3" t="str">
        <f t="shared" si="9"/>
        <v/>
      </c>
      <c r="S71" s="4" t="str">
        <f t="shared" si="9"/>
        <v/>
      </c>
      <c r="T71" s="4" t="str">
        <f t="shared" si="9"/>
        <v/>
      </c>
      <c r="U71" s="3" t="str">
        <f t="shared" si="9"/>
        <v/>
      </c>
      <c r="V71" s="14" t="str">
        <f t="shared" si="9"/>
        <v/>
      </c>
      <c r="W71" s="15" t="str">
        <f t="shared" si="9"/>
        <v/>
      </c>
      <c r="X71" s="5" t="str">
        <f t="shared" si="9"/>
        <v/>
      </c>
      <c r="Y71" s="4" t="str">
        <f t="shared" si="9"/>
        <v/>
      </c>
      <c r="Z71" s="3" t="str">
        <f t="shared" si="9"/>
        <v/>
      </c>
      <c r="AA71" s="3" t="str">
        <f t="shared" si="9"/>
        <v/>
      </c>
      <c r="AB71" s="6" t="str">
        <f t="shared" si="9"/>
        <v/>
      </c>
    </row>
    <row r="72" spans="2:28" x14ac:dyDescent="0.25">
      <c r="B72" s="13" t="s">
        <v>575</v>
      </c>
      <c r="C72" s="17" t="str">
        <f t="shared" si="8"/>
        <v/>
      </c>
      <c r="D72" s="3" t="str">
        <f t="shared" si="8"/>
        <v/>
      </c>
      <c r="E72" s="4" t="str">
        <f t="shared" si="8"/>
        <v/>
      </c>
      <c r="F72" s="4" t="str">
        <f t="shared" si="8"/>
        <v/>
      </c>
      <c r="G72" s="3" t="str">
        <f t="shared" si="8"/>
        <v/>
      </c>
      <c r="H72" s="14" t="str">
        <f t="shared" si="8"/>
        <v/>
      </c>
      <c r="I72" s="15" t="str">
        <f t="shared" si="8"/>
        <v/>
      </c>
      <c r="J72" s="5" t="str">
        <f t="shared" si="8"/>
        <v/>
      </c>
      <c r="K72" s="4" t="str">
        <f t="shared" si="8"/>
        <v/>
      </c>
      <c r="L72" s="3" t="str">
        <f t="shared" si="8"/>
        <v/>
      </c>
      <c r="M72" s="3" t="str">
        <f t="shared" si="8"/>
        <v/>
      </c>
      <c r="N72" s="6" t="str">
        <f t="shared" si="8"/>
        <v/>
      </c>
      <c r="P72" s="12" t="s">
        <v>575</v>
      </c>
      <c r="Q72" s="18" t="str">
        <f t="shared" si="9"/>
        <v/>
      </c>
      <c r="R72" s="3" t="str">
        <f t="shared" si="9"/>
        <v/>
      </c>
      <c r="S72" s="4" t="str">
        <f t="shared" si="9"/>
        <v/>
      </c>
      <c r="T72" s="4" t="str">
        <f t="shared" si="9"/>
        <v/>
      </c>
      <c r="U72" s="3" t="str">
        <f t="shared" si="9"/>
        <v/>
      </c>
      <c r="V72" s="14" t="str">
        <f t="shared" si="9"/>
        <v/>
      </c>
      <c r="W72" s="15" t="str">
        <f t="shared" si="9"/>
        <v/>
      </c>
      <c r="X72" s="5" t="str">
        <f t="shared" si="9"/>
        <v/>
      </c>
      <c r="Y72" s="4" t="str">
        <f t="shared" si="9"/>
        <v/>
      </c>
      <c r="Z72" s="3" t="str">
        <f t="shared" si="9"/>
        <v/>
      </c>
      <c r="AA72" s="3" t="str">
        <f t="shared" si="9"/>
        <v/>
      </c>
      <c r="AB72" s="6" t="str">
        <f t="shared" si="9"/>
        <v/>
      </c>
    </row>
    <row r="73" spans="2:28" x14ac:dyDescent="0.25">
      <c r="B73" s="13" t="s">
        <v>576</v>
      </c>
      <c r="C73" s="17" t="str">
        <f t="shared" si="8"/>
        <v/>
      </c>
      <c r="D73" s="3" t="str">
        <f t="shared" si="8"/>
        <v/>
      </c>
      <c r="E73" s="4" t="str">
        <f t="shared" si="8"/>
        <v/>
      </c>
      <c r="F73" s="4" t="str">
        <f t="shared" si="8"/>
        <v/>
      </c>
      <c r="G73" s="3" t="str">
        <f t="shared" si="8"/>
        <v/>
      </c>
      <c r="H73" s="14" t="str">
        <f t="shared" si="8"/>
        <v/>
      </c>
      <c r="I73" s="15" t="str">
        <f t="shared" si="8"/>
        <v/>
      </c>
      <c r="J73" s="5" t="str">
        <f t="shared" si="8"/>
        <v/>
      </c>
      <c r="K73" s="4" t="str">
        <f t="shared" si="8"/>
        <v/>
      </c>
      <c r="L73" s="3" t="str">
        <f t="shared" si="8"/>
        <v/>
      </c>
      <c r="M73" s="3" t="str">
        <f t="shared" si="8"/>
        <v/>
      </c>
      <c r="N73" s="6" t="str">
        <f t="shared" si="8"/>
        <v/>
      </c>
      <c r="P73" s="12" t="s">
        <v>576</v>
      </c>
      <c r="Q73" s="18" t="str">
        <f t="shared" si="9"/>
        <v/>
      </c>
      <c r="R73" s="3" t="str">
        <f t="shared" si="9"/>
        <v/>
      </c>
      <c r="S73" s="4" t="str">
        <f t="shared" si="9"/>
        <v/>
      </c>
      <c r="T73" s="4" t="str">
        <f t="shared" si="9"/>
        <v/>
      </c>
      <c r="U73" s="3" t="str">
        <f t="shared" si="9"/>
        <v/>
      </c>
      <c r="V73" s="14" t="str">
        <f t="shared" si="9"/>
        <v/>
      </c>
      <c r="W73" s="15" t="str">
        <f t="shared" si="9"/>
        <v/>
      </c>
      <c r="X73" s="5" t="str">
        <f t="shared" si="9"/>
        <v/>
      </c>
      <c r="Y73" s="4" t="str">
        <f t="shared" si="9"/>
        <v/>
      </c>
      <c r="Z73" s="3" t="str">
        <f t="shared" si="9"/>
        <v/>
      </c>
      <c r="AA73" s="3" t="str">
        <f t="shared" si="9"/>
        <v/>
      </c>
      <c r="AB73" s="6" t="str">
        <f t="shared" si="9"/>
        <v/>
      </c>
    </row>
    <row r="74" spans="2:28" x14ac:dyDescent="0.25">
      <c r="B74" s="13" t="s">
        <v>577</v>
      </c>
      <c r="C74" s="17" t="str">
        <f t="shared" si="8"/>
        <v/>
      </c>
      <c r="D74" s="3" t="str">
        <f t="shared" si="8"/>
        <v/>
      </c>
      <c r="E74" s="4" t="str">
        <f t="shared" si="8"/>
        <v/>
      </c>
      <c r="F74" s="4" t="str">
        <f t="shared" si="8"/>
        <v/>
      </c>
      <c r="G74" s="3" t="str">
        <f t="shared" si="8"/>
        <v/>
      </c>
      <c r="H74" s="14" t="str">
        <f t="shared" si="8"/>
        <v/>
      </c>
      <c r="I74" s="15" t="str">
        <f t="shared" si="8"/>
        <v/>
      </c>
      <c r="J74" s="5" t="str">
        <f t="shared" si="8"/>
        <v/>
      </c>
      <c r="K74" s="4" t="str">
        <f t="shared" si="8"/>
        <v/>
      </c>
      <c r="L74" s="3" t="str">
        <f t="shared" si="8"/>
        <v/>
      </c>
      <c r="M74" s="3" t="str">
        <f t="shared" si="8"/>
        <v/>
      </c>
      <c r="N74" s="6" t="str">
        <f t="shared" si="8"/>
        <v/>
      </c>
      <c r="P74" s="12" t="s">
        <v>577</v>
      </c>
      <c r="Q74" s="18" t="str">
        <f t="shared" si="9"/>
        <v/>
      </c>
      <c r="R74" s="3" t="str">
        <f t="shared" si="9"/>
        <v/>
      </c>
      <c r="S74" s="4" t="str">
        <f t="shared" si="9"/>
        <v/>
      </c>
      <c r="T74" s="4" t="str">
        <f t="shared" si="9"/>
        <v/>
      </c>
      <c r="U74" s="3" t="str">
        <f t="shared" si="9"/>
        <v/>
      </c>
      <c r="V74" s="14" t="str">
        <f t="shared" si="9"/>
        <v/>
      </c>
      <c r="W74" s="15" t="str">
        <f t="shared" si="9"/>
        <v/>
      </c>
      <c r="X74" s="5" t="str">
        <f t="shared" si="9"/>
        <v/>
      </c>
      <c r="Y74" s="4" t="str">
        <f t="shared" si="9"/>
        <v/>
      </c>
      <c r="Z74" s="3" t="str">
        <f t="shared" si="9"/>
        <v/>
      </c>
      <c r="AA74" s="3" t="str">
        <f t="shared" si="9"/>
        <v/>
      </c>
      <c r="AB74" s="6" t="str">
        <f t="shared" si="9"/>
        <v/>
      </c>
    </row>
    <row r="75" spans="2:28" x14ac:dyDescent="0.25">
      <c r="B75" s="13" t="s">
        <v>578</v>
      </c>
      <c r="C75" s="17" t="str">
        <f t="shared" si="8"/>
        <v/>
      </c>
      <c r="D75" s="3" t="str">
        <f t="shared" si="8"/>
        <v/>
      </c>
      <c r="E75" s="4" t="str">
        <f t="shared" si="8"/>
        <v/>
      </c>
      <c r="F75" s="4" t="str">
        <f t="shared" si="8"/>
        <v/>
      </c>
      <c r="G75" s="3" t="str">
        <f t="shared" si="8"/>
        <v/>
      </c>
      <c r="H75" s="14" t="str">
        <f t="shared" si="8"/>
        <v/>
      </c>
      <c r="I75" s="15" t="str">
        <f t="shared" si="8"/>
        <v/>
      </c>
      <c r="J75" s="5" t="str">
        <f t="shared" si="8"/>
        <v/>
      </c>
      <c r="K75" s="4" t="str">
        <f t="shared" si="8"/>
        <v/>
      </c>
      <c r="L75" s="3" t="str">
        <f t="shared" si="8"/>
        <v/>
      </c>
      <c r="M75" s="3" t="str">
        <f t="shared" si="8"/>
        <v/>
      </c>
      <c r="N75" s="6" t="str">
        <f t="shared" si="8"/>
        <v/>
      </c>
      <c r="P75" s="12" t="s">
        <v>578</v>
      </c>
      <c r="Q75" s="18" t="str">
        <f t="shared" si="9"/>
        <v/>
      </c>
      <c r="R75" s="3" t="str">
        <f t="shared" si="9"/>
        <v/>
      </c>
      <c r="S75" s="4" t="str">
        <f t="shared" si="9"/>
        <v/>
      </c>
      <c r="T75" s="4" t="str">
        <f t="shared" si="9"/>
        <v/>
      </c>
      <c r="U75" s="3" t="str">
        <f t="shared" si="9"/>
        <v/>
      </c>
      <c r="V75" s="14" t="str">
        <f t="shared" si="9"/>
        <v/>
      </c>
      <c r="W75" s="15" t="str">
        <f t="shared" si="9"/>
        <v/>
      </c>
      <c r="X75" s="5" t="str">
        <f t="shared" si="9"/>
        <v/>
      </c>
      <c r="Y75" s="4" t="str">
        <f t="shared" si="9"/>
        <v/>
      </c>
      <c r="Z75" s="3" t="str">
        <f t="shared" si="9"/>
        <v/>
      </c>
      <c r="AA75" s="3" t="str">
        <f t="shared" si="9"/>
        <v/>
      </c>
      <c r="AB75" s="6" t="str">
        <f t="shared" si="9"/>
        <v/>
      </c>
    </row>
    <row r="76" spans="2:28" x14ac:dyDescent="0.25">
      <c r="B76" s="13" t="s">
        <v>579</v>
      </c>
      <c r="C76" s="17" t="str">
        <f t="shared" si="8"/>
        <v/>
      </c>
      <c r="D76" s="3" t="str">
        <f t="shared" si="8"/>
        <v/>
      </c>
      <c r="E76" s="4" t="str">
        <f t="shared" si="8"/>
        <v/>
      </c>
      <c r="F76" s="4" t="str">
        <f t="shared" si="8"/>
        <v/>
      </c>
      <c r="G76" s="3" t="str">
        <f t="shared" si="8"/>
        <v/>
      </c>
      <c r="H76" s="14" t="str">
        <f t="shared" si="8"/>
        <v/>
      </c>
      <c r="I76" s="15" t="str">
        <f t="shared" si="8"/>
        <v/>
      </c>
      <c r="J76" s="5" t="str">
        <f t="shared" si="8"/>
        <v/>
      </c>
      <c r="K76" s="4" t="str">
        <f t="shared" si="8"/>
        <v/>
      </c>
      <c r="L76" s="3" t="str">
        <f t="shared" si="8"/>
        <v/>
      </c>
      <c r="M76" s="3" t="str">
        <f t="shared" si="8"/>
        <v/>
      </c>
      <c r="N76" s="6" t="str">
        <f t="shared" si="8"/>
        <v/>
      </c>
      <c r="P76" s="12" t="s">
        <v>579</v>
      </c>
      <c r="Q76" s="18" t="str">
        <f t="shared" si="9"/>
        <v/>
      </c>
      <c r="R76" s="3" t="str">
        <f t="shared" si="9"/>
        <v/>
      </c>
      <c r="S76" s="4" t="str">
        <f t="shared" si="9"/>
        <v/>
      </c>
      <c r="T76" s="4" t="str">
        <f t="shared" si="9"/>
        <v/>
      </c>
      <c r="U76" s="3" t="str">
        <f t="shared" si="9"/>
        <v/>
      </c>
      <c r="V76" s="14" t="str">
        <f t="shared" si="9"/>
        <v/>
      </c>
      <c r="W76" s="15" t="str">
        <f t="shared" si="9"/>
        <v/>
      </c>
      <c r="X76" s="5" t="str">
        <f t="shared" si="9"/>
        <v/>
      </c>
      <c r="Y76" s="4" t="str">
        <f t="shared" si="9"/>
        <v/>
      </c>
      <c r="Z76" s="3" t="str">
        <f t="shared" si="9"/>
        <v/>
      </c>
      <c r="AA76" s="3" t="str">
        <f t="shared" si="9"/>
        <v/>
      </c>
      <c r="AB76" s="6" t="str">
        <f t="shared" si="9"/>
        <v/>
      </c>
    </row>
    <row r="77" spans="2:28" x14ac:dyDescent="0.25">
      <c r="B77" s="13" t="s">
        <v>580</v>
      </c>
      <c r="C77" s="17" t="str">
        <f t="shared" si="8"/>
        <v/>
      </c>
      <c r="D77" s="3" t="str">
        <f t="shared" si="8"/>
        <v/>
      </c>
      <c r="E77" s="4" t="str">
        <f t="shared" si="8"/>
        <v/>
      </c>
      <c r="F77" s="4" t="str">
        <f t="shared" si="8"/>
        <v/>
      </c>
      <c r="G77" s="3" t="str">
        <f t="shared" si="8"/>
        <v/>
      </c>
      <c r="H77" s="14" t="str">
        <f t="shared" si="8"/>
        <v/>
      </c>
      <c r="I77" s="15" t="str">
        <f t="shared" si="8"/>
        <v/>
      </c>
      <c r="J77" s="5" t="str">
        <f t="shared" si="8"/>
        <v/>
      </c>
      <c r="K77" s="4" t="str">
        <f t="shared" si="8"/>
        <v/>
      </c>
      <c r="L77" s="3" t="str">
        <f t="shared" si="8"/>
        <v/>
      </c>
      <c r="M77" s="3" t="str">
        <f t="shared" si="8"/>
        <v/>
      </c>
      <c r="N77" s="6" t="str">
        <f t="shared" si="8"/>
        <v/>
      </c>
      <c r="P77" s="12" t="s">
        <v>580</v>
      </c>
      <c r="Q77" s="18" t="str">
        <f t="shared" si="9"/>
        <v/>
      </c>
      <c r="R77" s="3" t="str">
        <f t="shared" si="9"/>
        <v/>
      </c>
      <c r="S77" s="4" t="str">
        <f t="shared" si="9"/>
        <v/>
      </c>
      <c r="T77" s="4" t="str">
        <f t="shared" si="9"/>
        <v/>
      </c>
      <c r="U77" s="3" t="str">
        <f t="shared" si="9"/>
        <v/>
      </c>
      <c r="V77" s="14" t="str">
        <f t="shared" si="9"/>
        <v/>
      </c>
      <c r="W77" s="15" t="str">
        <f t="shared" si="9"/>
        <v/>
      </c>
      <c r="X77" s="5" t="str">
        <f t="shared" si="9"/>
        <v/>
      </c>
      <c r="Y77" s="4" t="str">
        <f t="shared" si="9"/>
        <v/>
      </c>
      <c r="Z77" s="3" t="str">
        <f t="shared" si="9"/>
        <v/>
      </c>
      <c r="AA77" s="3" t="str">
        <f t="shared" si="9"/>
        <v/>
      </c>
      <c r="AB77" s="6" t="str">
        <f t="shared" si="9"/>
        <v/>
      </c>
    </row>
    <row r="78" spans="2:28" x14ac:dyDescent="0.25">
      <c r="B78" s="13" t="s">
        <v>581</v>
      </c>
      <c r="C78" s="17" t="str">
        <f t="shared" si="8"/>
        <v/>
      </c>
      <c r="D78" s="3" t="str">
        <f t="shared" si="8"/>
        <v/>
      </c>
      <c r="E78" s="4" t="str">
        <f t="shared" si="8"/>
        <v/>
      </c>
      <c r="F78" s="4" t="str">
        <f t="shared" si="8"/>
        <v/>
      </c>
      <c r="G78" s="3" t="str">
        <f t="shared" si="8"/>
        <v/>
      </c>
      <c r="H78" s="14" t="str">
        <f t="shared" si="8"/>
        <v/>
      </c>
      <c r="I78" s="15" t="str">
        <f t="shared" si="8"/>
        <v/>
      </c>
      <c r="J78" s="5" t="str">
        <f t="shared" si="8"/>
        <v/>
      </c>
      <c r="K78" s="4" t="str">
        <f t="shared" si="8"/>
        <v/>
      </c>
      <c r="L78" s="3" t="str">
        <f t="shared" si="8"/>
        <v/>
      </c>
      <c r="M78" s="3" t="str">
        <f t="shared" si="8"/>
        <v/>
      </c>
      <c r="N78" s="6" t="str">
        <f t="shared" si="8"/>
        <v/>
      </c>
      <c r="P78" s="12" t="s">
        <v>581</v>
      </c>
      <c r="Q78" s="18" t="str">
        <f t="shared" si="9"/>
        <v/>
      </c>
      <c r="R78" s="3" t="str">
        <f t="shared" si="9"/>
        <v/>
      </c>
      <c r="S78" s="4" t="str">
        <f t="shared" si="9"/>
        <v/>
      </c>
      <c r="T78" s="4" t="str">
        <f t="shared" si="9"/>
        <v/>
      </c>
      <c r="U78" s="3" t="str">
        <f t="shared" si="9"/>
        <v/>
      </c>
      <c r="V78" s="14" t="str">
        <f t="shared" si="9"/>
        <v/>
      </c>
      <c r="W78" s="15" t="str">
        <f t="shared" si="9"/>
        <v/>
      </c>
      <c r="X78" s="5" t="str">
        <f t="shared" si="9"/>
        <v/>
      </c>
      <c r="Y78" s="4" t="str">
        <f t="shared" si="9"/>
        <v/>
      </c>
      <c r="Z78" s="3" t="str">
        <f t="shared" si="9"/>
        <v/>
      </c>
      <c r="AA78" s="3" t="str">
        <f t="shared" si="9"/>
        <v/>
      </c>
      <c r="AB78" s="6" t="str">
        <f t="shared" si="9"/>
        <v/>
      </c>
    </row>
    <row r="79" spans="2:28" x14ac:dyDescent="0.25">
      <c r="B79" s="13" t="s">
        <v>606</v>
      </c>
      <c r="C79" s="17" t="str">
        <f t="shared" si="8"/>
        <v/>
      </c>
      <c r="D79" s="3" t="str">
        <f t="shared" si="8"/>
        <v/>
      </c>
      <c r="E79" s="4" t="str">
        <f t="shared" si="8"/>
        <v/>
      </c>
      <c r="F79" s="4" t="str">
        <f t="shared" si="8"/>
        <v/>
      </c>
      <c r="G79" s="3" t="str">
        <f t="shared" si="8"/>
        <v/>
      </c>
      <c r="H79" s="14" t="str">
        <f t="shared" si="8"/>
        <v/>
      </c>
      <c r="I79" s="15" t="str">
        <f t="shared" si="8"/>
        <v/>
      </c>
      <c r="J79" s="5" t="str">
        <f t="shared" si="8"/>
        <v/>
      </c>
      <c r="K79" s="4" t="str">
        <f t="shared" si="8"/>
        <v/>
      </c>
      <c r="L79" s="3" t="str">
        <f t="shared" si="8"/>
        <v/>
      </c>
      <c r="M79" s="3" t="str">
        <f t="shared" si="8"/>
        <v/>
      </c>
      <c r="N79" s="6" t="str">
        <f t="shared" si="8"/>
        <v/>
      </c>
      <c r="P79" s="12" t="s">
        <v>606</v>
      </c>
      <c r="Q79" s="18" t="str">
        <f t="shared" si="9"/>
        <v/>
      </c>
      <c r="R79" s="3" t="str">
        <f t="shared" si="9"/>
        <v/>
      </c>
      <c r="S79" s="4" t="str">
        <f t="shared" si="9"/>
        <v/>
      </c>
      <c r="T79" s="4" t="str">
        <f t="shared" si="9"/>
        <v/>
      </c>
      <c r="U79" s="3" t="str">
        <f t="shared" si="9"/>
        <v/>
      </c>
      <c r="V79" s="14" t="str">
        <f t="shared" si="9"/>
        <v/>
      </c>
      <c r="W79" s="15" t="str">
        <f t="shared" si="9"/>
        <v/>
      </c>
      <c r="X79" s="5" t="str">
        <f t="shared" si="9"/>
        <v/>
      </c>
      <c r="Y79" s="4" t="str">
        <f t="shared" si="9"/>
        <v/>
      </c>
      <c r="Z79" s="3" t="str">
        <f t="shared" si="9"/>
        <v/>
      </c>
      <c r="AA79" s="3" t="str">
        <f t="shared" si="9"/>
        <v/>
      </c>
      <c r="AB79" s="6" t="str">
        <f t="shared" si="9"/>
        <v/>
      </c>
    </row>
    <row r="80" spans="2:28" x14ac:dyDescent="0.25">
      <c r="B80" s="13" t="s">
        <v>607</v>
      </c>
      <c r="C80" s="17" t="str">
        <f t="shared" si="8"/>
        <v/>
      </c>
      <c r="D80" s="3" t="str">
        <f t="shared" si="8"/>
        <v/>
      </c>
      <c r="E80" s="4" t="str">
        <f t="shared" si="8"/>
        <v/>
      </c>
      <c r="F80" s="4" t="str">
        <f t="shared" si="8"/>
        <v/>
      </c>
      <c r="G80" s="3" t="str">
        <f t="shared" si="8"/>
        <v/>
      </c>
      <c r="H80" s="14" t="str">
        <f t="shared" si="8"/>
        <v/>
      </c>
      <c r="I80" s="15" t="str">
        <f t="shared" si="8"/>
        <v/>
      </c>
      <c r="J80" s="5" t="str">
        <f t="shared" si="8"/>
        <v/>
      </c>
      <c r="K80" s="4" t="str">
        <f t="shared" si="8"/>
        <v/>
      </c>
      <c r="L80" s="3" t="str">
        <f t="shared" si="8"/>
        <v/>
      </c>
      <c r="M80" s="3" t="str">
        <f t="shared" si="8"/>
        <v/>
      </c>
      <c r="N80" s="6" t="str">
        <f t="shared" si="8"/>
        <v/>
      </c>
      <c r="P80" s="12" t="s">
        <v>607</v>
      </c>
      <c r="Q80" s="18" t="str">
        <f t="shared" si="9"/>
        <v/>
      </c>
      <c r="R80" s="3" t="str">
        <f t="shared" si="9"/>
        <v/>
      </c>
      <c r="S80" s="4" t="str">
        <f t="shared" si="9"/>
        <v/>
      </c>
      <c r="T80" s="4" t="str">
        <f t="shared" si="9"/>
        <v/>
      </c>
      <c r="U80" s="3" t="str">
        <f t="shared" si="9"/>
        <v/>
      </c>
      <c r="V80" s="14" t="str">
        <f t="shared" si="9"/>
        <v/>
      </c>
      <c r="W80" s="15" t="str">
        <f t="shared" si="9"/>
        <v/>
      </c>
      <c r="X80" s="5" t="str">
        <f t="shared" si="9"/>
        <v/>
      </c>
      <c r="Y80" s="4" t="str">
        <f t="shared" si="9"/>
        <v/>
      </c>
      <c r="Z80" s="3" t="str">
        <f t="shared" si="9"/>
        <v/>
      </c>
      <c r="AA80" s="3" t="str">
        <f t="shared" si="9"/>
        <v/>
      </c>
      <c r="AB80" s="6" t="str">
        <f t="shared" si="9"/>
        <v/>
      </c>
    </row>
    <row r="81" spans="2:28" x14ac:dyDescent="0.25">
      <c r="K81" s="10"/>
      <c r="N81" s="10"/>
      <c r="R81" s="8"/>
      <c r="S81" s="8"/>
      <c r="T81" s="8"/>
      <c r="U81" s="8"/>
      <c r="V81" s="8"/>
      <c r="W81" s="8"/>
      <c r="X81" s="8"/>
      <c r="Y81" s="8"/>
      <c r="Z81" s="8"/>
      <c r="AA81" s="8"/>
      <c r="AB81" s="10"/>
    </row>
    <row r="82" spans="2:28" ht="21" x14ac:dyDescent="0.35">
      <c r="B82" s="24" t="s">
        <v>631</v>
      </c>
      <c r="C82" s="25"/>
      <c r="D82" s="25"/>
      <c r="E82" s="25"/>
      <c r="F82" s="25"/>
      <c r="G82" s="25"/>
      <c r="H82" s="25"/>
      <c r="I82" s="25"/>
      <c r="J82" s="25"/>
      <c r="K82" s="25"/>
      <c r="L82" s="26" t="str">
        <f>$B$274</f>
        <v>Last update: 28/10/2022 07:59:00</v>
      </c>
      <c r="M82" s="26"/>
      <c r="N82" s="27"/>
      <c r="P82" s="19" t="s">
        <v>631</v>
      </c>
      <c r="Q82" s="20"/>
      <c r="R82" s="20"/>
      <c r="S82" s="20"/>
      <c r="T82" s="20"/>
      <c r="U82" s="20"/>
      <c r="V82" s="20"/>
      <c r="W82" s="20"/>
      <c r="X82" s="20"/>
      <c r="Y82" s="20"/>
      <c r="Z82" s="22" t="str">
        <f>$B$274</f>
        <v>Last update: 28/10/2022 07:59:00</v>
      </c>
      <c r="AA82" s="22"/>
      <c r="AB82" s="23"/>
    </row>
    <row r="83" spans="2:28" x14ac:dyDescent="0.25">
      <c r="B83" s="1" t="s">
        <v>536</v>
      </c>
      <c r="C83" s="2" t="s">
        <v>0</v>
      </c>
      <c r="D83" s="2" t="s">
        <v>1</v>
      </c>
      <c r="E83" s="2" t="s">
        <v>2</v>
      </c>
      <c r="F83" s="2" t="s">
        <v>3</v>
      </c>
      <c r="G83" s="2" t="s">
        <v>4</v>
      </c>
      <c r="H83" s="2" t="s">
        <v>5</v>
      </c>
      <c r="I83" s="2" t="s">
        <v>6</v>
      </c>
      <c r="J83" s="2" t="s">
        <v>7</v>
      </c>
      <c r="K83" s="2" t="s">
        <v>8</v>
      </c>
      <c r="L83" s="2" t="s">
        <v>9</v>
      </c>
      <c r="M83" s="2" t="s">
        <v>10</v>
      </c>
      <c r="N83" s="2" t="s">
        <v>11</v>
      </c>
      <c r="P83" s="28" t="s">
        <v>536</v>
      </c>
      <c r="Q83" s="29" t="s">
        <v>0</v>
      </c>
      <c r="R83" s="30" t="s">
        <v>1</v>
      </c>
      <c r="S83" s="30" t="s">
        <v>2</v>
      </c>
      <c r="T83" s="30" t="s">
        <v>3</v>
      </c>
      <c r="U83" s="30" t="s">
        <v>4</v>
      </c>
      <c r="V83" s="30" t="s">
        <v>5</v>
      </c>
      <c r="W83" s="30" t="s">
        <v>6</v>
      </c>
      <c r="X83" s="30" t="s">
        <v>7</v>
      </c>
      <c r="Y83" s="30" t="s">
        <v>8</v>
      </c>
      <c r="Z83" s="30" t="s">
        <v>9</v>
      </c>
      <c r="AA83" s="30" t="s">
        <v>10</v>
      </c>
      <c r="AB83" s="30" t="s">
        <v>11</v>
      </c>
    </row>
    <row r="84" spans="2:28" x14ac:dyDescent="0.25">
      <c r="B84" s="13" t="s">
        <v>608</v>
      </c>
      <c r="C84" s="17" t="str">
        <f t="shared" ref="C84:N99" si="10">IF(C275="","",C275)</f>
        <v/>
      </c>
      <c r="D84" s="3" t="str">
        <f t="shared" si="10"/>
        <v/>
      </c>
      <c r="E84" s="4" t="str">
        <f t="shared" si="10"/>
        <v/>
      </c>
      <c r="F84" s="4" t="str">
        <f t="shared" si="10"/>
        <v/>
      </c>
      <c r="G84" s="3" t="str">
        <f t="shared" si="10"/>
        <v/>
      </c>
      <c r="H84" s="14" t="str">
        <f t="shared" si="10"/>
        <v/>
      </c>
      <c r="I84" s="15" t="str">
        <f t="shared" si="10"/>
        <v/>
      </c>
      <c r="J84" s="5" t="str">
        <f t="shared" si="10"/>
        <v/>
      </c>
      <c r="K84" s="4" t="str">
        <f t="shared" si="10"/>
        <v/>
      </c>
      <c r="L84" s="3" t="str">
        <f t="shared" si="10"/>
        <v/>
      </c>
      <c r="M84" s="3" t="str">
        <f t="shared" si="10"/>
        <v/>
      </c>
      <c r="N84" s="6" t="str">
        <f t="shared" si="10"/>
        <v/>
      </c>
      <c r="P84" s="12" t="s">
        <v>608</v>
      </c>
      <c r="Q84" s="18" t="str">
        <f t="shared" ref="Q84:AB99" si="11">IF(Q275="","",Q275)</f>
        <v/>
      </c>
      <c r="R84" s="3" t="str">
        <f t="shared" si="11"/>
        <v/>
      </c>
      <c r="S84" s="4" t="str">
        <f t="shared" si="11"/>
        <v/>
      </c>
      <c r="T84" s="4" t="str">
        <f t="shared" si="11"/>
        <v/>
      </c>
      <c r="U84" s="3" t="str">
        <f t="shared" si="11"/>
        <v/>
      </c>
      <c r="V84" s="14" t="str">
        <f t="shared" si="11"/>
        <v/>
      </c>
      <c r="W84" s="15" t="str">
        <f t="shared" si="11"/>
        <v/>
      </c>
      <c r="X84" s="5" t="str">
        <f t="shared" si="11"/>
        <v/>
      </c>
      <c r="Y84" s="4" t="str">
        <f t="shared" si="11"/>
        <v/>
      </c>
      <c r="Z84" s="3" t="str">
        <f t="shared" si="11"/>
        <v/>
      </c>
      <c r="AA84" s="3" t="str">
        <f t="shared" si="11"/>
        <v/>
      </c>
      <c r="AB84" s="6" t="str">
        <f t="shared" si="11"/>
        <v/>
      </c>
    </row>
    <row r="85" spans="2:28" x14ac:dyDescent="0.25">
      <c r="B85" s="13" t="s">
        <v>609</v>
      </c>
      <c r="C85" s="17" t="str">
        <f t="shared" si="10"/>
        <v/>
      </c>
      <c r="D85" s="3" t="str">
        <f t="shared" si="10"/>
        <v/>
      </c>
      <c r="E85" s="4" t="str">
        <f t="shared" si="10"/>
        <v/>
      </c>
      <c r="F85" s="4" t="str">
        <f t="shared" si="10"/>
        <v/>
      </c>
      <c r="G85" s="3" t="str">
        <f t="shared" si="10"/>
        <v/>
      </c>
      <c r="H85" s="14" t="str">
        <f t="shared" si="10"/>
        <v/>
      </c>
      <c r="I85" s="15" t="str">
        <f t="shared" si="10"/>
        <v/>
      </c>
      <c r="J85" s="5" t="str">
        <f t="shared" si="10"/>
        <v/>
      </c>
      <c r="K85" s="4" t="str">
        <f t="shared" si="10"/>
        <v/>
      </c>
      <c r="L85" s="3" t="str">
        <f t="shared" si="10"/>
        <v/>
      </c>
      <c r="M85" s="3" t="str">
        <f t="shared" si="10"/>
        <v/>
      </c>
      <c r="N85" s="6" t="str">
        <f t="shared" si="10"/>
        <v/>
      </c>
      <c r="P85" s="12" t="s">
        <v>609</v>
      </c>
      <c r="Q85" s="18" t="str">
        <f t="shared" si="11"/>
        <v/>
      </c>
      <c r="R85" s="3" t="str">
        <f t="shared" si="11"/>
        <v/>
      </c>
      <c r="S85" s="4" t="str">
        <f t="shared" si="11"/>
        <v/>
      </c>
      <c r="T85" s="4" t="str">
        <f t="shared" si="11"/>
        <v/>
      </c>
      <c r="U85" s="3" t="str">
        <f t="shared" si="11"/>
        <v/>
      </c>
      <c r="V85" s="14" t="str">
        <f t="shared" si="11"/>
        <v/>
      </c>
      <c r="W85" s="15" t="str">
        <f t="shared" si="11"/>
        <v/>
      </c>
      <c r="X85" s="5" t="str">
        <f t="shared" si="11"/>
        <v/>
      </c>
      <c r="Y85" s="4" t="str">
        <f t="shared" si="11"/>
        <v/>
      </c>
      <c r="Z85" s="3" t="str">
        <f t="shared" si="11"/>
        <v/>
      </c>
      <c r="AA85" s="3" t="str">
        <f t="shared" si="11"/>
        <v/>
      </c>
      <c r="AB85" s="6" t="str">
        <f t="shared" si="11"/>
        <v/>
      </c>
    </row>
    <row r="86" spans="2:28" x14ac:dyDescent="0.25">
      <c r="B86" s="13" t="s">
        <v>610</v>
      </c>
      <c r="C86" s="17" t="str">
        <f t="shared" si="10"/>
        <v/>
      </c>
      <c r="D86" s="3" t="str">
        <f t="shared" si="10"/>
        <v/>
      </c>
      <c r="E86" s="4" t="str">
        <f t="shared" si="10"/>
        <v/>
      </c>
      <c r="F86" s="4" t="str">
        <f t="shared" si="10"/>
        <v/>
      </c>
      <c r="G86" s="3" t="str">
        <f t="shared" si="10"/>
        <v/>
      </c>
      <c r="H86" s="14" t="str">
        <f t="shared" si="10"/>
        <v/>
      </c>
      <c r="I86" s="15" t="str">
        <f t="shared" si="10"/>
        <v/>
      </c>
      <c r="J86" s="5" t="str">
        <f t="shared" si="10"/>
        <v/>
      </c>
      <c r="K86" s="4" t="str">
        <f t="shared" si="10"/>
        <v/>
      </c>
      <c r="L86" s="3" t="str">
        <f t="shared" si="10"/>
        <v/>
      </c>
      <c r="M86" s="3" t="str">
        <f t="shared" si="10"/>
        <v/>
      </c>
      <c r="N86" s="6" t="str">
        <f t="shared" si="10"/>
        <v/>
      </c>
      <c r="P86" s="12" t="s">
        <v>610</v>
      </c>
      <c r="Q86" s="18" t="str">
        <f t="shared" si="11"/>
        <v/>
      </c>
      <c r="R86" s="3" t="str">
        <f t="shared" si="11"/>
        <v/>
      </c>
      <c r="S86" s="4" t="str">
        <f t="shared" si="11"/>
        <v/>
      </c>
      <c r="T86" s="4" t="str">
        <f t="shared" si="11"/>
        <v/>
      </c>
      <c r="U86" s="3" t="str">
        <f t="shared" si="11"/>
        <v/>
      </c>
      <c r="V86" s="14" t="str">
        <f t="shared" si="11"/>
        <v/>
      </c>
      <c r="W86" s="15" t="str">
        <f t="shared" si="11"/>
        <v/>
      </c>
      <c r="X86" s="5" t="str">
        <f t="shared" si="11"/>
        <v/>
      </c>
      <c r="Y86" s="4" t="str">
        <f t="shared" si="11"/>
        <v/>
      </c>
      <c r="Z86" s="3" t="str">
        <f t="shared" si="11"/>
        <v/>
      </c>
      <c r="AA86" s="3" t="str">
        <f t="shared" si="11"/>
        <v/>
      </c>
      <c r="AB86" s="6" t="str">
        <f t="shared" si="11"/>
        <v/>
      </c>
    </row>
    <row r="87" spans="2:28" x14ac:dyDescent="0.25">
      <c r="B87" s="13" t="s">
        <v>611</v>
      </c>
      <c r="C87" s="17" t="str">
        <f t="shared" si="10"/>
        <v/>
      </c>
      <c r="D87" s="3" t="str">
        <f t="shared" si="10"/>
        <v/>
      </c>
      <c r="E87" s="4" t="str">
        <f t="shared" si="10"/>
        <v/>
      </c>
      <c r="F87" s="4" t="str">
        <f t="shared" si="10"/>
        <v/>
      </c>
      <c r="G87" s="3" t="str">
        <f t="shared" si="10"/>
        <v/>
      </c>
      <c r="H87" s="14" t="str">
        <f t="shared" si="10"/>
        <v/>
      </c>
      <c r="I87" s="15" t="str">
        <f t="shared" si="10"/>
        <v/>
      </c>
      <c r="J87" s="5" t="str">
        <f t="shared" si="10"/>
        <v/>
      </c>
      <c r="K87" s="4" t="str">
        <f t="shared" si="10"/>
        <v/>
      </c>
      <c r="L87" s="3" t="str">
        <f t="shared" si="10"/>
        <v/>
      </c>
      <c r="M87" s="3" t="str">
        <f t="shared" si="10"/>
        <v/>
      </c>
      <c r="N87" s="6" t="str">
        <f t="shared" si="10"/>
        <v/>
      </c>
      <c r="P87" s="12" t="s">
        <v>611</v>
      </c>
      <c r="Q87" s="18" t="str">
        <f t="shared" si="11"/>
        <v/>
      </c>
      <c r="R87" s="3" t="str">
        <f t="shared" si="11"/>
        <v/>
      </c>
      <c r="S87" s="4" t="str">
        <f t="shared" si="11"/>
        <v/>
      </c>
      <c r="T87" s="4" t="str">
        <f t="shared" si="11"/>
        <v/>
      </c>
      <c r="U87" s="3" t="str">
        <f t="shared" si="11"/>
        <v/>
      </c>
      <c r="V87" s="14" t="str">
        <f t="shared" si="11"/>
        <v/>
      </c>
      <c r="W87" s="15" t="str">
        <f t="shared" si="11"/>
        <v/>
      </c>
      <c r="X87" s="5" t="str">
        <f t="shared" si="11"/>
        <v/>
      </c>
      <c r="Y87" s="4" t="str">
        <f t="shared" si="11"/>
        <v/>
      </c>
      <c r="Z87" s="3" t="str">
        <f t="shared" si="11"/>
        <v/>
      </c>
      <c r="AA87" s="3" t="str">
        <f t="shared" si="11"/>
        <v/>
      </c>
      <c r="AB87" s="6" t="str">
        <f t="shared" si="11"/>
        <v/>
      </c>
    </row>
    <row r="88" spans="2:28" x14ac:dyDescent="0.25">
      <c r="B88" s="13" t="s">
        <v>612</v>
      </c>
      <c r="C88" s="17" t="str">
        <f t="shared" si="10"/>
        <v/>
      </c>
      <c r="D88" s="3" t="str">
        <f t="shared" si="10"/>
        <v/>
      </c>
      <c r="E88" s="4" t="str">
        <f t="shared" si="10"/>
        <v/>
      </c>
      <c r="F88" s="4" t="str">
        <f t="shared" si="10"/>
        <v/>
      </c>
      <c r="G88" s="3" t="str">
        <f t="shared" si="10"/>
        <v/>
      </c>
      <c r="H88" s="14" t="str">
        <f t="shared" si="10"/>
        <v/>
      </c>
      <c r="I88" s="15" t="str">
        <f t="shared" si="10"/>
        <v/>
      </c>
      <c r="J88" s="5" t="str">
        <f t="shared" si="10"/>
        <v/>
      </c>
      <c r="K88" s="4" t="str">
        <f t="shared" si="10"/>
        <v/>
      </c>
      <c r="L88" s="3" t="str">
        <f t="shared" si="10"/>
        <v/>
      </c>
      <c r="M88" s="3" t="str">
        <f t="shared" si="10"/>
        <v/>
      </c>
      <c r="N88" s="6" t="str">
        <f t="shared" si="10"/>
        <v/>
      </c>
      <c r="P88" s="12" t="s">
        <v>612</v>
      </c>
      <c r="Q88" s="18" t="str">
        <f t="shared" si="11"/>
        <v/>
      </c>
      <c r="R88" s="3" t="str">
        <f t="shared" si="11"/>
        <v/>
      </c>
      <c r="S88" s="4" t="str">
        <f t="shared" si="11"/>
        <v/>
      </c>
      <c r="T88" s="4" t="str">
        <f t="shared" si="11"/>
        <v/>
      </c>
      <c r="U88" s="3" t="str">
        <f t="shared" si="11"/>
        <v/>
      </c>
      <c r="V88" s="14" t="str">
        <f t="shared" si="11"/>
        <v/>
      </c>
      <c r="W88" s="15" t="str">
        <f t="shared" si="11"/>
        <v/>
      </c>
      <c r="X88" s="5" t="str">
        <f t="shared" si="11"/>
        <v/>
      </c>
      <c r="Y88" s="4" t="str">
        <f t="shared" si="11"/>
        <v/>
      </c>
      <c r="Z88" s="3" t="str">
        <f t="shared" si="11"/>
        <v/>
      </c>
      <c r="AA88" s="3" t="str">
        <f t="shared" si="11"/>
        <v/>
      </c>
      <c r="AB88" s="6" t="str">
        <f t="shared" si="11"/>
        <v/>
      </c>
    </row>
    <row r="89" spans="2:28" x14ac:dyDescent="0.25">
      <c r="B89" s="13" t="s">
        <v>613</v>
      </c>
      <c r="C89" s="17" t="str">
        <f t="shared" si="10"/>
        <v/>
      </c>
      <c r="D89" s="3" t="str">
        <f t="shared" si="10"/>
        <v/>
      </c>
      <c r="E89" s="4" t="str">
        <f t="shared" si="10"/>
        <v/>
      </c>
      <c r="F89" s="4" t="str">
        <f t="shared" si="10"/>
        <v/>
      </c>
      <c r="G89" s="3" t="str">
        <f t="shared" si="10"/>
        <v/>
      </c>
      <c r="H89" s="14" t="str">
        <f t="shared" si="10"/>
        <v/>
      </c>
      <c r="I89" s="15" t="str">
        <f t="shared" si="10"/>
        <v/>
      </c>
      <c r="J89" s="5" t="str">
        <f t="shared" si="10"/>
        <v/>
      </c>
      <c r="K89" s="4" t="str">
        <f t="shared" si="10"/>
        <v/>
      </c>
      <c r="L89" s="3" t="str">
        <f t="shared" si="10"/>
        <v/>
      </c>
      <c r="M89" s="3" t="str">
        <f t="shared" si="10"/>
        <v/>
      </c>
      <c r="N89" s="6" t="str">
        <f t="shared" si="10"/>
        <v/>
      </c>
      <c r="P89" s="12" t="s">
        <v>613</v>
      </c>
      <c r="Q89" s="18" t="str">
        <f t="shared" si="11"/>
        <v/>
      </c>
      <c r="R89" s="3" t="str">
        <f t="shared" si="11"/>
        <v/>
      </c>
      <c r="S89" s="4" t="str">
        <f t="shared" si="11"/>
        <v/>
      </c>
      <c r="T89" s="4" t="str">
        <f t="shared" si="11"/>
        <v/>
      </c>
      <c r="U89" s="3" t="str">
        <f t="shared" si="11"/>
        <v/>
      </c>
      <c r="V89" s="14" t="str">
        <f t="shared" si="11"/>
        <v/>
      </c>
      <c r="W89" s="15" t="str">
        <f t="shared" si="11"/>
        <v/>
      </c>
      <c r="X89" s="5" t="str">
        <f t="shared" si="11"/>
        <v/>
      </c>
      <c r="Y89" s="4" t="str">
        <f t="shared" si="11"/>
        <v/>
      </c>
      <c r="Z89" s="3" t="str">
        <f t="shared" si="11"/>
        <v/>
      </c>
      <c r="AA89" s="3" t="str">
        <f t="shared" si="11"/>
        <v/>
      </c>
      <c r="AB89" s="6" t="str">
        <f t="shared" si="11"/>
        <v/>
      </c>
    </row>
    <row r="90" spans="2:28" x14ac:dyDescent="0.25">
      <c r="B90" s="13" t="s">
        <v>614</v>
      </c>
      <c r="C90" s="17" t="str">
        <f t="shared" si="10"/>
        <v/>
      </c>
      <c r="D90" s="3" t="str">
        <f t="shared" si="10"/>
        <v/>
      </c>
      <c r="E90" s="4" t="str">
        <f t="shared" si="10"/>
        <v/>
      </c>
      <c r="F90" s="4" t="str">
        <f t="shared" si="10"/>
        <v/>
      </c>
      <c r="G90" s="3" t="str">
        <f t="shared" si="10"/>
        <v/>
      </c>
      <c r="H90" s="14" t="str">
        <f t="shared" si="10"/>
        <v/>
      </c>
      <c r="I90" s="15" t="str">
        <f t="shared" si="10"/>
        <v/>
      </c>
      <c r="J90" s="5" t="str">
        <f t="shared" si="10"/>
        <v/>
      </c>
      <c r="K90" s="4" t="str">
        <f t="shared" si="10"/>
        <v/>
      </c>
      <c r="L90" s="3" t="str">
        <f t="shared" si="10"/>
        <v/>
      </c>
      <c r="M90" s="3" t="str">
        <f t="shared" si="10"/>
        <v/>
      </c>
      <c r="N90" s="6" t="str">
        <f t="shared" si="10"/>
        <v/>
      </c>
      <c r="P90" s="12" t="s">
        <v>614</v>
      </c>
      <c r="Q90" s="18" t="str">
        <f t="shared" si="11"/>
        <v/>
      </c>
      <c r="R90" s="3" t="str">
        <f t="shared" si="11"/>
        <v/>
      </c>
      <c r="S90" s="4" t="str">
        <f t="shared" si="11"/>
        <v/>
      </c>
      <c r="T90" s="4" t="str">
        <f t="shared" si="11"/>
        <v/>
      </c>
      <c r="U90" s="3" t="str">
        <f t="shared" si="11"/>
        <v/>
      </c>
      <c r="V90" s="14" t="str">
        <f t="shared" si="11"/>
        <v/>
      </c>
      <c r="W90" s="15" t="str">
        <f t="shared" si="11"/>
        <v/>
      </c>
      <c r="X90" s="5" t="str">
        <f t="shared" si="11"/>
        <v/>
      </c>
      <c r="Y90" s="4" t="str">
        <f t="shared" si="11"/>
        <v/>
      </c>
      <c r="Z90" s="3" t="str">
        <f t="shared" si="11"/>
        <v/>
      </c>
      <c r="AA90" s="3" t="str">
        <f t="shared" si="11"/>
        <v/>
      </c>
      <c r="AB90" s="6" t="str">
        <f t="shared" si="11"/>
        <v/>
      </c>
    </row>
    <row r="91" spans="2:28" x14ac:dyDescent="0.25">
      <c r="B91" s="13" t="s">
        <v>615</v>
      </c>
      <c r="C91" s="17" t="str">
        <f t="shared" si="10"/>
        <v/>
      </c>
      <c r="D91" s="3" t="str">
        <f t="shared" si="10"/>
        <v/>
      </c>
      <c r="E91" s="4" t="str">
        <f t="shared" si="10"/>
        <v/>
      </c>
      <c r="F91" s="4" t="str">
        <f t="shared" si="10"/>
        <v/>
      </c>
      <c r="G91" s="3" t="str">
        <f t="shared" si="10"/>
        <v/>
      </c>
      <c r="H91" s="14" t="str">
        <f t="shared" si="10"/>
        <v/>
      </c>
      <c r="I91" s="15" t="str">
        <f t="shared" si="10"/>
        <v/>
      </c>
      <c r="J91" s="5" t="str">
        <f t="shared" si="10"/>
        <v/>
      </c>
      <c r="K91" s="4" t="str">
        <f t="shared" si="10"/>
        <v/>
      </c>
      <c r="L91" s="3" t="str">
        <f t="shared" si="10"/>
        <v/>
      </c>
      <c r="M91" s="3" t="str">
        <f t="shared" si="10"/>
        <v/>
      </c>
      <c r="N91" s="6" t="str">
        <f t="shared" si="10"/>
        <v/>
      </c>
      <c r="P91" s="12" t="s">
        <v>615</v>
      </c>
      <c r="Q91" s="18" t="str">
        <f t="shared" si="11"/>
        <v/>
      </c>
      <c r="R91" s="3" t="str">
        <f t="shared" si="11"/>
        <v/>
      </c>
      <c r="S91" s="4" t="str">
        <f t="shared" si="11"/>
        <v/>
      </c>
      <c r="T91" s="4" t="str">
        <f t="shared" si="11"/>
        <v/>
      </c>
      <c r="U91" s="3" t="str">
        <f t="shared" si="11"/>
        <v/>
      </c>
      <c r="V91" s="14" t="str">
        <f t="shared" si="11"/>
        <v/>
      </c>
      <c r="W91" s="15" t="str">
        <f t="shared" si="11"/>
        <v/>
      </c>
      <c r="X91" s="5" t="str">
        <f t="shared" si="11"/>
        <v/>
      </c>
      <c r="Y91" s="4" t="str">
        <f t="shared" si="11"/>
        <v/>
      </c>
      <c r="Z91" s="3" t="str">
        <f t="shared" si="11"/>
        <v/>
      </c>
      <c r="AA91" s="3" t="str">
        <f t="shared" si="11"/>
        <v/>
      </c>
      <c r="AB91" s="6" t="str">
        <f t="shared" si="11"/>
        <v/>
      </c>
    </row>
    <row r="92" spans="2:28" x14ac:dyDescent="0.25">
      <c r="B92" s="13" t="s">
        <v>616</v>
      </c>
      <c r="C92" s="17" t="str">
        <f t="shared" si="10"/>
        <v/>
      </c>
      <c r="D92" s="3" t="str">
        <f t="shared" si="10"/>
        <v/>
      </c>
      <c r="E92" s="4" t="str">
        <f t="shared" si="10"/>
        <v/>
      </c>
      <c r="F92" s="4" t="str">
        <f t="shared" si="10"/>
        <v/>
      </c>
      <c r="G92" s="3" t="str">
        <f t="shared" si="10"/>
        <v/>
      </c>
      <c r="H92" s="14" t="str">
        <f t="shared" si="10"/>
        <v/>
      </c>
      <c r="I92" s="15" t="str">
        <f t="shared" si="10"/>
        <v/>
      </c>
      <c r="J92" s="5" t="str">
        <f t="shared" si="10"/>
        <v/>
      </c>
      <c r="K92" s="4" t="str">
        <f t="shared" si="10"/>
        <v/>
      </c>
      <c r="L92" s="3" t="str">
        <f t="shared" si="10"/>
        <v/>
      </c>
      <c r="M92" s="3" t="str">
        <f t="shared" si="10"/>
        <v/>
      </c>
      <c r="N92" s="6" t="str">
        <f t="shared" si="10"/>
        <v/>
      </c>
      <c r="P92" s="12" t="s">
        <v>616</v>
      </c>
      <c r="Q92" s="18" t="str">
        <f t="shared" si="11"/>
        <v/>
      </c>
      <c r="R92" s="3" t="str">
        <f t="shared" si="11"/>
        <v/>
      </c>
      <c r="S92" s="4" t="str">
        <f t="shared" si="11"/>
        <v/>
      </c>
      <c r="T92" s="4" t="str">
        <f t="shared" si="11"/>
        <v/>
      </c>
      <c r="U92" s="3" t="str">
        <f t="shared" si="11"/>
        <v/>
      </c>
      <c r="V92" s="14" t="str">
        <f t="shared" si="11"/>
        <v/>
      </c>
      <c r="W92" s="15" t="str">
        <f t="shared" si="11"/>
        <v/>
      </c>
      <c r="X92" s="5" t="str">
        <f t="shared" si="11"/>
        <v/>
      </c>
      <c r="Y92" s="4" t="str">
        <f t="shared" si="11"/>
        <v/>
      </c>
      <c r="Z92" s="3" t="str">
        <f t="shared" si="11"/>
        <v/>
      </c>
      <c r="AA92" s="3" t="str">
        <f t="shared" si="11"/>
        <v/>
      </c>
      <c r="AB92" s="6" t="str">
        <f t="shared" si="11"/>
        <v/>
      </c>
    </row>
    <row r="93" spans="2:28" x14ac:dyDescent="0.25">
      <c r="B93" s="13" t="s">
        <v>617</v>
      </c>
      <c r="C93" s="17" t="str">
        <f t="shared" si="10"/>
        <v/>
      </c>
      <c r="D93" s="3" t="str">
        <f t="shared" si="10"/>
        <v/>
      </c>
      <c r="E93" s="4" t="str">
        <f t="shared" si="10"/>
        <v/>
      </c>
      <c r="F93" s="4" t="str">
        <f t="shared" si="10"/>
        <v/>
      </c>
      <c r="G93" s="3" t="str">
        <f t="shared" si="10"/>
        <v/>
      </c>
      <c r="H93" s="14" t="str">
        <f t="shared" si="10"/>
        <v/>
      </c>
      <c r="I93" s="15" t="str">
        <f t="shared" si="10"/>
        <v/>
      </c>
      <c r="J93" s="5" t="str">
        <f t="shared" si="10"/>
        <v/>
      </c>
      <c r="K93" s="4" t="str">
        <f t="shared" si="10"/>
        <v/>
      </c>
      <c r="L93" s="3" t="str">
        <f t="shared" si="10"/>
        <v/>
      </c>
      <c r="M93" s="3" t="str">
        <f t="shared" si="10"/>
        <v/>
      </c>
      <c r="N93" s="6" t="str">
        <f t="shared" si="10"/>
        <v/>
      </c>
      <c r="P93" s="12" t="s">
        <v>617</v>
      </c>
      <c r="Q93" s="18" t="str">
        <f t="shared" si="11"/>
        <v/>
      </c>
      <c r="R93" s="3" t="str">
        <f t="shared" si="11"/>
        <v/>
      </c>
      <c r="S93" s="4" t="str">
        <f t="shared" si="11"/>
        <v/>
      </c>
      <c r="T93" s="4" t="str">
        <f t="shared" si="11"/>
        <v/>
      </c>
      <c r="U93" s="3" t="str">
        <f t="shared" si="11"/>
        <v/>
      </c>
      <c r="V93" s="14" t="str">
        <f t="shared" si="11"/>
        <v/>
      </c>
      <c r="W93" s="15" t="str">
        <f t="shared" si="11"/>
        <v/>
      </c>
      <c r="X93" s="5" t="str">
        <f t="shared" si="11"/>
        <v/>
      </c>
      <c r="Y93" s="4" t="str">
        <f t="shared" si="11"/>
        <v/>
      </c>
      <c r="Z93" s="3" t="str">
        <f t="shared" si="11"/>
        <v/>
      </c>
      <c r="AA93" s="3" t="str">
        <f t="shared" si="11"/>
        <v/>
      </c>
      <c r="AB93" s="6" t="str">
        <f t="shared" si="11"/>
        <v/>
      </c>
    </row>
    <row r="94" spans="2:28" x14ac:dyDescent="0.25">
      <c r="B94" s="13" t="s">
        <v>618</v>
      </c>
      <c r="C94" s="17" t="str">
        <f t="shared" si="10"/>
        <v/>
      </c>
      <c r="D94" s="3" t="str">
        <f t="shared" si="10"/>
        <v/>
      </c>
      <c r="E94" s="4" t="str">
        <f t="shared" si="10"/>
        <v/>
      </c>
      <c r="F94" s="4" t="str">
        <f t="shared" si="10"/>
        <v/>
      </c>
      <c r="G94" s="3" t="str">
        <f t="shared" si="10"/>
        <v/>
      </c>
      <c r="H94" s="14" t="str">
        <f t="shared" si="10"/>
        <v/>
      </c>
      <c r="I94" s="15" t="str">
        <f t="shared" si="10"/>
        <v/>
      </c>
      <c r="J94" s="5" t="str">
        <f t="shared" si="10"/>
        <v/>
      </c>
      <c r="K94" s="4" t="str">
        <f t="shared" si="10"/>
        <v/>
      </c>
      <c r="L94" s="3" t="str">
        <f t="shared" si="10"/>
        <v/>
      </c>
      <c r="M94" s="3" t="str">
        <f t="shared" si="10"/>
        <v/>
      </c>
      <c r="N94" s="6" t="str">
        <f t="shared" si="10"/>
        <v/>
      </c>
      <c r="P94" s="12" t="s">
        <v>618</v>
      </c>
      <c r="Q94" s="18" t="str">
        <f t="shared" si="11"/>
        <v/>
      </c>
      <c r="R94" s="3" t="str">
        <f t="shared" si="11"/>
        <v/>
      </c>
      <c r="S94" s="4" t="str">
        <f t="shared" si="11"/>
        <v/>
      </c>
      <c r="T94" s="4" t="str">
        <f t="shared" si="11"/>
        <v/>
      </c>
      <c r="U94" s="3" t="str">
        <f t="shared" si="11"/>
        <v/>
      </c>
      <c r="V94" s="14" t="str">
        <f t="shared" si="11"/>
        <v/>
      </c>
      <c r="W94" s="15" t="str">
        <f t="shared" si="11"/>
        <v/>
      </c>
      <c r="X94" s="5" t="str">
        <f t="shared" si="11"/>
        <v/>
      </c>
      <c r="Y94" s="4" t="str">
        <f t="shared" si="11"/>
        <v/>
      </c>
      <c r="Z94" s="3" t="str">
        <f t="shared" si="11"/>
        <v/>
      </c>
      <c r="AA94" s="3" t="str">
        <f t="shared" si="11"/>
        <v/>
      </c>
      <c r="AB94" s="6" t="str">
        <f t="shared" si="11"/>
        <v/>
      </c>
    </row>
    <row r="95" spans="2:28" x14ac:dyDescent="0.25">
      <c r="B95" s="13" t="s">
        <v>619</v>
      </c>
      <c r="C95" s="17" t="str">
        <f t="shared" si="10"/>
        <v/>
      </c>
      <c r="D95" s="3" t="str">
        <f t="shared" si="10"/>
        <v/>
      </c>
      <c r="E95" s="4" t="str">
        <f t="shared" si="10"/>
        <v/>
      </c>
      <c r="F95" s="4" t="str">
        <f t="shared" si="10"/>
        <v/>
      </c>
      <c r="G95" s="3" t="str">
        <f t="shared" si="10"/>
        <v/>
      </c>
      <c r="H95" s="14" t="str">
        <f t="shared" si="10"/>
        <v/>
      </c>
      <c r="I95" s="15" t="str">
        <f t="shared" si="10"/>
        <v/>
      </c>
      <c r="J95" s="5" t="str">
        <f t="shared" si="10"/>
        <v/>
      </c>
      <c r="K95" s="4" t="str">
        <f t="shared" si="10"/>
        <v/>
      </c>
      <c r="L95" s="3" t="str">
        <f t="shared" si="10"/>
        <v/>
      </c>
      <c r="M95" s="3" t="str">
        <f t="shared" si="10"/>
        <v/>
      </c>
      <c r="N95" s="6" t="str">
        <f t="shared" si="10"/>
        <v/>
      </c>
      <c r="P95" s="12" t="s">
        <v>619</v>
      </c>
      <c r="Q95" s="18" t="str">
        <f t="shared" si="11"/>
        <v/>
      </c>
      <c r="R95" s="3" t="str">
        <f t="shared" si="11"/>
        <v/>
      </c>
      <c r="S95" s="4" t="str">
        <f t="shared" si="11"/>
        <v/>
      </c>
      <c r="T95" s="4" t="str">
        <f t="shared" si="11"/>
        <v/>
      </c>
      <c r="U95" s="3" t="str">
        <f t="shared" si="11"/>
        <v/>
      </c>
      <c r="V95" s="14" t="str">
        <f t="shared" si="11"/>
        <v/>
      </c>
      <c r="W95" s="15" t="str">
        <f t="shared" si="11"/>
        <v/>
      </c>
      <c r="X95" s="5" t="str">
        <f t="shared" si="11"/>
        <v/>
      </c>
      <c r="Y95" s="4" t="str">
        <f t="shared" si="11"/>
        <v/>
      </c>
      <c r="Z95" s="3" t="str">
        <f t="shared" si="11"/>
        <v/>
      </c>
      <c r="AA95" s="3" t="str">
        <f t="shared" si="11"/>
        <v/>
      </c>
      <c r="AB95" s="6" t="str">
        <f t="shared" si="11"/>
        <v/>
      </c>
    </row>
    <row r="96" spans="2:28" x14ac:dyDescent="0.25">
      <c r="B96" s="13" t="s">
        <v>620</v>
      </c>
      <c r="C96" s="17" t="str">
        <f t="shared" si="10"/>
        <v/>
      </c>
      <c r="D96" s="3" t="str">
        <f t="shared" si="10"/>
        <v/>
      </c>
      <c r="E96" s="4" t="str">
        <f t="shared" si="10"/>
        <v/>
      </c>
      <c r="F96" s="4" t="str">
        <f t="shared" si="10"/>
        <v/>
      </c>
      <c r="G96" s="3" t="str">
        <f t="shared" si="10"/>
        <v/>
      </c>
      <c r="H96" s="14" t="str">
        <f t="shared" si="10"/>
        <v/>
      </c>
      <c r="I96" s="15" t="str">
        <f t="shared" si="10"/>
        <v/>
      </c>
      <c r="J96" s="5" t="str">
        <f t="shared" si="10"/>
        <v/>
      </c>
      <c r="K96" s="4" t="str">
        <f t="shared" si="10"/>
        <v/>
      </c>
      <c r="L96" s="3" t="str">
        <f t="shared" si="10"/>
        <v/>
      </c>
      <c r="M96" s="3" t="str">
        <f t="shared" si="10"/>
        <v/>
      </c>
      <c r="N96" s="6" t="str">
        <f t="shared" si="10"/>
        <v/>
      </c>
      <c r="P96" s="12" t="s">
        <v>620</v>
      </c>
      <c r="Q96" s="18" t="str">
        <f t="shared" si="11"/>
        <v/>
      </c>
      <c r="R96" s="3" t="str">
        <f t="shared" si="11"/>
        <v/>
      </c>
      <c r="S96" s="4" t="str">
        <f t="shared" si="11"/>
        <v/>
      </c>
      <c r="T96" s="4" t="str">
        <f t="shared" si="11"/>
        <v/>
      </c>
      <c r="U96" s="3" t="str">
        <f t="shared" si="11"/>
        <v/>
      </c>
      <c r="V96" s="14" t="str">
        <f t="shared" si="11"/>
        <v/>
      </c>
      <c r="W96" s="15" t="str">
        <f t="shared" si="11"/>
        <v/>
      </c>
      <c r="X96" s="5" t="str">
        <f t="shared" si="11"/>
        <v/>
      </c>
      <c r="Y96" s="4" t="str">
        <f t="shared" si="11"/>
        <v/>
      </c>
      <c r="Z96" s="3" t="str">
        <f t="shared" si="11"/>
        <v/>
      </c>
      <c r="AA96" s="3" t="str">
        <f t="shared" si="11"/>
        <v/>
      </c>
      <c r="AB96" s="6" t="str">
        <f t="shared" si="11"/>
        <v/>
      </c>
    </row>
    <row r="97" spans="2:28" x14ac:dyDescent="0.25">
      <c r="B97" s="13" t="s">
        <v>621</v>
      </c>
      <c r="C97" s="17" t="str">
        <f t="shared" si="10"/>
        <v/>
      </c>
      <c r="D97" s="3" t="str">
        <f t="shared" si="10"/>
        <v/>
      </c>
      <c r="E97" s="4" t="str">
        <f t="shared" si="10"/>
        <v/>
      </c>
      <c r="F97" s="4" t="str">
        <f t="shared" si="10"/>
        <v/>
      </c>
      <c r="G97" s="3" t="str">
        <f t="shared" si="10"/>
        <v/>
      </c>
      <c r="H97" s="14" t="str">
        <f t="shared" si="10"/>
        <v/>
      </c>
      <c r="I97" s="15" t="str">
        <f t="shared" si="10"/>
        <v/>
      </c>
      <c r="J97" s="5" t="str">
        <f t="shared" si="10"/>
        <v/>
      </c>
      <c r="K97" s="4" t="str">
        <f t="shared" si="10"/>
        <v/>
      </c>
      <c r="L97" s="3" t="str">
        <f t="shared" si="10"/>
        <v/>
      </c>
      <c r="M97" s="3" t="str">
        <f t="shared" si="10"/>
        <v/>
      </c>
      <c r="N97" s="6" t="str">
        <f t="shared" si="10"/>
        <v/>
      </c>
      <c r="P97" s="12" t="s">
        <v>621</v>
      </c>
      <c r="Q97" s="18" t="str">
        <f t="shared" si="11"/>
        <v/>
      </c>
      <c r="R97" s="3" t="str">
        <f t="shared" si="11"/>
        <v/>
      </c>
      <c r="S97" s="4" t="str">
        <f t="shared" si="11"/>
        <v/>
      </c>
      <c r="T97" s="4" t="str">
        <f t="shared" si="11"/>
        <v/>
      </c>
      <c r="U97" s="3" t="str">
        <f t="shared" si="11"/>
        <v/>
      </c>
      <c r="V97" s="14" t="str">
        <f t="shared" si="11"/>
        <v/>
      </c>
      <c r="W97" s="15" t="str">
        <f t="shared" si="11"/>
        <v/>
      </c>
      <c r="X97" s="5" t="str">
        <f t="shared" si="11"/>
        <v/>
      </c>
      <c r="Y97" s="4" t="str">
        <f t="shared" si="11"/>
        <v/>
      </c>
      <c r="Z97" s="3" t="str">
        <f t="shared" si="11"/>
        <v/>
      </c>
      <c r="AA97" s="3" t="str">
        <f t="shared" si="11"/>
        <v/>
      </c>
      <c r="AB97" s="6" t="str">
        <f t="shared" si="11"/>
        <v/>
      </c>
    </row>
    <row r="98" spans="2:28" x14ac:dyDescent="0.25">
      <c r="B98" s="13" t="s">
        <v>622</v>
      </c>
      <c r="C98" s="17" t="str">
        <f t="shared" si="10"/>
        <v/>
      </c>
      <c r="D98" s="3" t="str">
        <f t="shared" si="10"/>
        <v/>
      </c>
      <c r="E98" s="4" t="str">
        <f t="shared" si="10"/>
        <v/>
      </c>
      <c r="F98" s="4" t="str">
        <f t="shared" si="10"/>
        <v/>
      </c>
      <c r="G98" s="3" t="str">
        <f t="shared" si="10"/>
        <v/>
      </c>
      <c r="H98" s="14" t="str">
        <f t="shared" si="10"/>
        <v/>
      </c>
      <c r="I98" s="15" t="str">
        <f t="shared" si="10"/>
        <v/>
      </c>
      <c r="J98" s="5" t="str">
        <f t="shared" si="10"/>
        <v/>
      </c>
      <c r="K98" s="4" t="str">
        <f t="shared" si="10"/>
        <v/>
      </c>
      <c r="L98" s="3" t="str">
        <f t="shared" si="10"/>
        <v/>
      </c>
      <c r="M98" s="3" t="str">
        <f t="shared" si="10"/>
        <v/>
      </c>
      <c r="N98" s="6" t="str">
        <f t="shared" si="10"/>
        <v/>
      </c>
      <c r="P98" s="12" t="s">
        <v>622</v>
      </c>
      <c r="Q98" s="18" t="str">
        <f t="shared" si="11"/>
        <v/>
      </c>
      <c r="R98" s="3" t="str">
        <f t="shared" si="11"/>
        <v/>
      </c>
      <c r="S98" s="4" t="str">
        <f t="shared" si="11"/>
        <v/>
      </c>
      <c r="T98" s="4" t="str">
        <f t="shared" si="11"/>
        <v/>
      </c>
      <c r="U98" s="3" t="str">
        <f t="shared" si="11"/>
        <v/>
      </c>
      <c r="V98" s="14" t="str">
        <f t="shared" si="11"/>
        <v/>
      </c>
      <c r="W98" s="15" t="str">
        <f t="shared" si="11"/>
        <v/>
      </c>
      <c r="X98" s="5" t="str">
        <f t="shared" si="11"/>
        <v/>
      </c>
      <c r="Y98" s="4" t="str">
        <f t="shared" si="11"/>
        <v/>
      </c>
      <c r="Z98" s="3" t="str">
        <f t="shared" si="11"/>
        <v/>
      </c>
      <c r="AA98" s="3" t="str">
        <f t="shared" si="11"/>
        <v/>
      </c>
      <c r="AB98" s="6" t="str">
        <f t="shared" si="11"/>
        <v/>
      </c>
    </row>
    <row r="99" spans="2:28" x14ac:dyDescent="0.25">
      <c r="B99" s="13" t="s">
        <v>623</v>
      </c>
      <c r="C99" s="17" t="str">
        <f t="shared" si="10"/>
        <v/>
      </c>
      <c r="D99" s="3" t="str">
        <f t="shared" si="10"/>
        <v/>
      </c>
      <c r="E99" s="4" t="str">
        <f t="shared" si="10"/>
        <v/>
      </c>
      <c r="F99" s="4" t="str">
        <f t="shared" si="10"/>
        <v/>
      </c>
      <c r="G99" s="3" t="str">
        <f t="shared" si="10"/>
        <v/>
      </c>
      <c r="H99" s="14" t="str">
        <f t="shared" si="10"/>
        <v/>
      </c>
      <c r="I99" s="15" t="str">
        <f t="shared" si="10"/>
        <v/>
      </c>
      <c r="J99" s="5" t="str">
        <f t="shared" si="10"/>
        <v/>
      </c>
      <c r="K99" s="4" t="str">
        <f t="shared" si="10"/>
        <v/>
      </c>
      <c r="L99" s="3" t="str">
        <f t="shared" si="10"/>
        <v/>
      </c>
      <c r="M99" s="3" t="str">
        <f t="shared" si="10"/>
        <v/>
      </c>
      <c r="N99" s="6" t="str">
        <f t="shared" si="10"/>
        <v/>
      </c>
      <c r="P99" s="12" t="s">
        <v>623</v>
      </c>
      <c r="Q99" s="18" t="str">
        <f t="shared" si="11"/>
        <v/>
      </c>
      <c r="R99" s="3" t="str">
        <f t="shared" si="11"/>
        <v/>
      </c>
      <c r="S99" s="4" t="str">
        <f t="shared" si="11"/>
        <v/>
      </c>
      <c r="T99" s="4" t="str">
        <f t="shared" si="11"/>
        <v/>
      </c>
      <c r="U99" s="3" t="str">
        <f t="shared" si="11"/>
        <v/>
      </c>
      <c r="V99" s="14" t="str">
        <f t="shared" si="11"/>
        <v/>
      </c>
      <c r="W99" s="15" t="str">
        <f t="shared" si="11"/>
        <v/>
      </c>
      <c r="X99" s="5" t="str">
        <f t="shared" si="11"/>
        <v/>
      </c>
      <c r="Y99" s="4" t="str">
        <f t="shared" si="11"/>
        <v/>
      </c>
      <c r="Z99" s="3" t="str">
        <f t="shared" si="11"/>
        <v/>
      </c>
      <c r="AA99" s="3" t="str">
        <f t="shared" si="11"/>
        <v/>
      </c>
      <c r="AB99" s="6" t="str">
        <f t="shared" si="11"/>
        <v/>
      </c>
    </row>
    <row r="100" spans="2:28" x14ac:dyDescent="0.25">
      <c r="B100" s="13" t="s">
        <v>624</v>
      </c>
      <c r="C100" s="17" t="str">
        <f t="shared" ref="C100:N115" si="12">IF(C291="","",C291)</f>
        <v/>
      </c>
      <c r="D100" s="3" t="str">
        <f t="shared" si="12"/>
        <v/>
      </c>
      <c r="E100" s="4" t="str">
        <f t="shared" si="12"/>
        <v/>
      </c>
      <c r="F100" s="4" t="str">
        <f t="shared" si="12"/>
        <v/>
      </c>
      <c r="G100" s="3" t="str">
        <f t="shared" si="12"/>
        <v/>
      </c>
      <c r="H100" s="14" t="str">
        <f t="shared" si="12"/>
        <v/>
      </c>
      <c r="I100" s="15" t="str">
        <f t="shared" si="12"/>
        <v/>
      </c>
      <c r="J100" s="5" t="str">
        <f t="shared" si="12"/>
        <v/>
      </c>
      <c r="K100" s="4" t="str">
        <f t="shared" si="12"/>
        <v/>
      </c>
      <c r="L100" s="3" t="str">
        <f t="shared" si="12"/>
        <v/>
      </c>
      <c r="M100" s="3" t="str">
        <f t="shared" si="12"/>
        <v/>
      </c>
      <c r="N100" s="6" t="str">
        <f t="shared" si="12"/>
        <v/>
      </c>
      <c r="P100" s="12" t="s">
        <v>624</v>
      </c>
      <c r="Q100" s="18" t="str">
        <f t="shared" ref="Q100:AB115" si="13">IF(Q291="","",Q291)</f>
        <v/>
      </c>
      <c r="R100" s="3" t="str">
        <f t="shared" si="13"/>
        <v/>
      </c>
      <c r="S100" s="4" t="str">
        <f t="shared" si="13"/>
        <v/>
      </c>
      <c r="T100" s="4" t="str">
        <f t="shared" si="13"/>
        <v/>
      </c>
      <c r="U100" s="3" t="str">
        <f t="shared" si="13"/>
        <v/>
      </c>
      <c r="V100" s="14" t="str">
        <f t="shared" si="13"/>
        <v/>
      </c>
      <c r="W100" s="15" t="str">
        <f t="shared" si="13"/>
        <v/>
      </c>
      <c r="X100" s="5" t="str">
        <f t="shared" si="13"/>
        <v/>
      </c>
      <c r="Y100" s="4" t="str">
        <f t="shared" si="13"/>
        <v/>
      </c>
      <c r="Z100" s="3" t="str">
        <f t="shared" si="13"/>
        <v/>
      </c>
      <c r="AA100" s="3" t="str">
        <f t="shared" si="13"/>
        <v/>
      </c>
      <c r="AB100" s="6" t="str">
        <f t="shared" si="13"/>
        <v/>
      </c>
    </row>
    <row r="101" spans="2:28" x14ac:dyDescent="0.25">
      <c r="B101" s="13" t="s">
        <v>625</v>
      </c>
      <c r="C101" s="17" t="str">
        <f t="shared" si="12"/>
        <v/>
      </c>
      <c r="D101" s="3" t="str">
        <f t="shared" si="12"/>
        <v/>
      </c>
      <c r="E101" s="4" t="str">
        <f t="shared" si="12"/>
        <v/>
      </c>
      <c r="F101" s="4" t="str">
        <f t="shared" si="12"/>
        <v/>
      </c>
      <c r="G101" s="3" t="str">
        <f t="shared" si="12"/>
        <v/>
      </c>
      <c r="H101" s="14" t="str">
        <f t="shared" si="12"/>
        <v/>
      </c>
      <c r="I101" s="15" t="str">
        <f t="shared" si="12"/>
        <v/>
      </c>
      <c r="J101" s="5" t="str">
        <f t="shared" si="12"/>
        <v/>
      </c>
      <c r="K101" s="4" t="str">
        <f t="shared" si="12"/>
        <v/>
      </c>
      <c r="L101" s="3" t="str">
        <f t="shared" si="12"/>
        <v/>
      </c>
      <c r="M101" s="3" t="str">
        <f t="shared" si="12"/>
        <v/>
      </c>
      <c r="N101" s="6" t="str">
        <f t="shared" si="12"/>
        <v/>
      </c>
      <c r="P101" s="12" t="s">
        <v>625</v>
      </c>
      <c r="Q101" s="18" t="str">
        <f t="shared" si="13"/>
        <v/>
      </c>
      <c r="R101" s="3" t="str">
        <f t="shared" si="13"/>
        <v/>
      </c>
      <c r="S101" s="4" t="str">
        <f t="shared" si="13"/>
        <v/>
      </c>
      <c r="T101" s="4" t="str">
        <f t="shared" si="13"/>
        <v/>
      </c>
      <c r="U101" s="3" t="str">
        <f t="shared" si="13"/>
        <v/>
      </c>
      <c r="V101" s="14" t="str">
        <f t="shared" si="13"/>
        <v/>
      </c>
      <c r="W101" s="15" t="str">
        <f t="shared" si="13"/>
        <v/>
      </c>
      <c r="X101" s="5" t="str">
        <f t="shared" si="13"/>
        <v/>
      </c>
      <c r="Y101" s="4" t="str">
        <f t="shared" si="13"/>
        <v/>
      </c>
      <c r="Z101" s="3" t="str">
        <f t="shared" si="13"/>
        <v/>
      </c>
      <c r="AA101" s="3" t="str">
        <f t="shared" si="13"/>
        <v/>
      </c>
      <c r="AB101" s="6" t="str">
        <f t="shared" si="13"/>
        <v/>
      </c>
    </row>
    <row r="102" spans="2:28" x14ac:dyDescent="0.25">
      <c r="B102" s="13" t="s">
        <v>626</v>
      </c>
      <c r="C102" s="17" t="str">
        <f t="shared" si="12"/>
        <v/>
      </c>
      <c r="D102" s="3" t="str">
        <f t="shared" si="12"/>
        <v/>
      </c>
      <c r="E102" s="4" t="str">
        <f t="shared" si="12"/>
        <v/>
      </c>
      <c r="F102" s="4" t="str">
        <f t="shared" si="12"/>
        <v/>
      </c>
      <c r="G102" s="3" t="str">
        <f t="shared" si="12"/>
        <v/>
      </c>
      <c r="H102" s="14" t="str">
        <f t="shared" si="12"/>
        <v/>
      </c>
      <c r="I102" s="15" t="str">
        <f t="shared" si="12"/>
        <v/>
      </c>
      <c r="J102" s="5" t="str">
        <f t="shared" si="12"/>
        <v/>
      </c>
      <c r="K102" s="4" t="str">
        <f t="shared" si="12"/>
        <v/>
      </c>
      <c r="L102" s="3" t="str">
        <f t="shared" si="12"/>
        <v/>
      </c>
      <c r="M102" s="3" t="str">
        <f t="shared" si="12"/>
        <v/>
      </c>
      <c r="N102" s="6" t="str">
        <f t="shared" si="12"/>
        <v/>
      </c>
      <c r="P102" s="12" t="s">
        <v>626</v>
      </c>
      <c r="Q102" s="18" t="str">
        <f t="shared" si="13"/>
        <v/>
      </c>
      <c r="R102" s="3" t="str">
        <f t="shared" si="13"/>
        <v/>
      </c>
      <c r="S102" s="4" t="str">
        <f t="shared" si="13"/>
        <v/>
      </c>
      <c r="T102" s="4" t="str">
        <f t="shared" si="13"/>
        <v/>
      </c>
      <c r="U102" s="3" t="str">
        <f t="shared" si="13"/>
        <v/>
      </c>
      <c r="V102" s="14" t="str">
        <f t="shared" si="13"/>
        <v/>
      </c>
      <c r="W102" s="15" t="str">
        <f t="shared" si="13"/>
        <v/>
      </c>
      <c r="X102" s="5" t="str">
        <f t="shared" si="13"/>
        <v/>
      </c>
      <c r="Y102" s="4" t="str">
        <f t="shared" si="13"/>
        <v/>
      </c>
      <c r="Z102" s="3" t="str">
        <f t="shared" si="13"/>
        <v/>
      </c>
      <c r="AA102" s="3" t="str">
        <f t="shared" si="13"/>
        <v/>
      </c>
      <c r="AB102" s="6" t="str">
        <f t="shared" si="13"/>
        <v/>
      </c>
    </row>
    <row r="103" spans="2:28" x14ac:dyDescent="0.25">
      <c r="B103" s="13" t="s">
        <v>627</v>
      </c>
      <c r="C103" s="17" t="str">
        <f t="shared" si="12"/>
        <v/>
      </c>
      <c r="D103" s="3" t="str">
        <f t="shared" si="12"/>
        <v/>
      </c>
      <c r="E103" s="4" t="str">
        <f t="shared" si="12"/>
        <v/>
      </c>
      <c r="F103" s="4" t="str">
        <f t="shared" si="12"/>
        <v/>
      </c>
      <c r="G103" s="3" t="str">
        <f t="shared" si="12"/>
        <v/>
      </c>
      <c r="H103" s="14" t="str">
        <f t="shared" si="12"/>
        <v/>
      </c>
      <c r="I103" s="15" t="str">
        <f t="shared" si="12"/>
        <v/>
      </c>
      <c r="J103" s="5" t="str">
        <f t="shared" si="12"/>
        <v/>
      </c>
      <c r="K103" s="4" t="str">
        <f t="shared" si="12"/>
        <v/>
      </c>
      <c r="L103" s="3" t="str">
        <f t="shared" si="12"/>
        <v/>
      </c>
      <c r="M103" s="3" t="str">
        <f t="shared" si="12"/>
        <v/>
      </c>
      <c r="N103" s="6" t="str">
        <f t="shared" si="12"/>
        <v/>
      </c>
      <c r="P103" s="12" t="s">
        <v>627</v>
      </c>
      <c r="Q103" s="18" t="str">
        <f t="shared" si="13"/>
        <v/>
      </c>
      <c r="R103" s="3" t="str">
        <f t="shared" si="13"/>
        <v/>
      </c>
      <c r="S103" s="4" t="str">
        <f t="shared" si="13"/>
        <v/>
      </c>
      <c r="T103" s="4" t="str">
        <f t="shared" si="13"/>
        <v/>
      </c>
      <c r="U103" s="3" t="str">
        <f t="shared" si="13"/>
        <v/>
      </c>
      <c r="V103" s="14" t="str">
        <f t="shared" si="13"/>
        <v/>
      </c>
      <c r="W103" s="15" t="str">
        <f t="shared" si="13"/>
        <v/>
      </c>
      <c r="X103" s="5" t="str">
        <f t="shared" si="13"/>
        <v/>
      </c>
      <c r="Y103" s="4" t="str">
        <f t="shared" si="13"/>
        <v/>
      </c>
      <c r="Z103" s="3" t="str">
        <f t="shared" si="13"/>
        <v/>
      </c>
      <c r="AA103" s="3" t="str">
        <f t="shared" si="13"/>
        <v/>
      </c>
      <c r="AB103" s="6" t="str">
        <f t="shared" si="13"/>
        <v/>
      </c>
    </row>
    <row r="104" spans="2:28" x14ac:dyDescent="0.25">
      <c r="B104" s="13" t="s">
        <v>628</v>
      </c>
      <c r="C104" s="17" t="str">
        <f t="shared" si="12"/>
        <v/>
      </c>
      <c r="D104" s="3" t="str">
        <f t="shared" si="12"/>
        <v/>
      </c>
      <c r="E104" s="4" t="str">
        <f t="shared" si="12"/>
        <v/>
      </c>
      <c r="F104" s="4" t="str">
        <f t="shared" si="12"/>
        <v/>
      </c>
      <c r="G104" s="3" t="str">
        <f t="shared" si="12"/>
        <v/>
      </c>
      <c r="H104" s="14" t="str">
        <f t="shared" si="12"/>
        <v/>
      </c>
      <c r="I104" s="15" t="str">
        <f t="shared" si="12"/>
        <v/>
      </c>
      <c r="J104" s="5" t="str">
        <f t="shared" si="12"/>
        <v/>
      </c>
      <c r="K104" s="4" t="str">
        <f t="shared" si="12"/>
        <v/>
      </c>
      <c r="L104" s="3" t="str">
        <f t="shared" si="12"/>
        <v/>
      </c>
      <c r="M104" s="3" t="str">
        <f t="shared" si="12"/>
        <v/>
      </c>
      <c r="N104" s="6" t="str">
        <f t="shared" si="12"/>
        <v/>
      </c>
      <c r="P104" s="12" t="s">
        <v>628</v>
      </c>
      <c r="Q104" s="18" t="str">
        <f t="shared" si="13"/>
        <v/>
      </c>
      <c r="R104" s="3" t="str">
        <f t="shared" si="13"/>
        <v/>
      </c>
      <c r="S104" s="4" t="str">
        <f t="shared" si="13"/>
        <v/>
      </c>
      <c r="T104" s="4" t="str">
        <f t="shared" si="13"/>
        <v/>
      </c>
      <c r="U104" s="3" t="str">
        <f t="shared" si="13"/>
        <v/>
      </c>
      <c r="V104" s="14" t="str">
        <f t="shared" si="13"/>
        <v/>
      </c>
      <c r="W104" s="15" t="str">
        <f t="shared" si="13"/>
        <v/>
      </c>
      <c r="X104" s="5" t="str">
        <f t="shared" si="13"/>
        <v/>
      </c>
      <c r="Y104" s="4" t="str">
        <f t="shared" si="13"/>
        <v/>
      </c>
      <c r="Z104" s="3" t="str">
        <f t="shared" si="13"/>
        <v/>
      </c>
      <c r="AA104" s="3" t="str">
        <f t="shared" si="13"/>
        <v/>
      </c>
      <c r="AB104" s="6" t="str">
        <f t="shared" si="13"/>
        <v/>
      </c>
    </row>
    <row r="105" spans="2:28" x14ac:dyDescent="0.25">
      <c r="B105" s="13" t="s">
        <v>632</v>
      </c>
      <c r="C105" s="17" t="str">
        <f t="shared" si="12"/>
        <v/>
      </c>
      <c r="D105" s="3" t="str">
        <f t="shared" si="12"/>
        <v/>
      </c>
      <c r="E105" s="4" t="str">
        <f t="shared" si="12"/>
        <v/>
      </c>
      <c r="F105" s="4" t="str">
        <f t="shared" si="12"/>
        <v/>
      </c>
      <c r="G105" s="3" t="str">
        <f t="shared" si="12"/>
        <v/>
      </c>
      <c r="H105" s="14" t="str">
        <f t="shared" si="12"/>
        <v/>
      </c>
      <c r="I105" s="15" t="str">
        <f t="shared" si="12"/>
        <v/>
      </c>
      <c r="J105" s="5" t="str">
        <f t="shared" si="12"/>
        <v/>
      </c>
      <c r="K105" s="4" t="str">
        <f t="shared" si="12"/>
        <v/>
      </c>
      <c r="L105" s="3" t="str">
        <f t="shared" si="12"/>
        <v/>
      </c>
      <c r="M105" s="3" t="str">
        <f t="shared" si="12"/>
        <v/>
      </c>
      <c r="N105" s="6" t="str">
        <f t="shared" si="12"/>
        <v/>
      </c>
      <c r="P105" s="12" t="s">
        <v>632</v>
      </c>
      <c r="Q105" s="18" t="str">
        <f t="shared" si="13"/>
        <v/>
      </c>
      <c r="R105" s="3" t="str">
        <f t="shared" si="13"/>
        <v/>
      </c>
      <c r="S105" s="4" t="str">
        <f t="shared" si="13"/>
        <v/>
      </c>
      <c r="T105" s="4" t="str">
        <f t="shared" si="13"/>
        <v/>
      </c>
      <c r="U105" s="3" t="str">
        <f t="shared" si="13"/>
        <v/>
      </c>
      <c r="V105" s="14" t="str">
        <f t="shared" si="13"/>
        <v/>
      </c>
      <c r="W105" s="15" t="str">
        <f t="shared" si="13"/>
        <v/>
      </c>
      <c r="X105" s="5" t="str">
        <f t="shared" si="13"/>
        <v/>
      </c>
      <c r="Y105" s="4" t="str">
        <f t="shared" si="13"/>
        <v/>
      </c>
      <c r="Z105" s="3" t="str">
        <f t="shared" si="13"/>
        <v/>
      </c>
      <c r="AA105" s="3" t="str">
        <f t="shared" si="13"/>
        <v/>
      </c>
      <c r="AB105" s="6" t="str">
        <f t="shared" si="13"/>
        <v/>
      </c>
    </row>
    <row r="106" spans="2:28" x14ac:dyDescent="0.25">
      <c r="B106" s="13" t="s">
        <v>633</v>
      </c>
      <c r="C106" s="17" t="str">
        <f t="shared" si="12"/>
        <v/>
      </c>
      <c r="D106" s="3" t="str">
        <f t="shared" si="12"/>
        <v/>
      </c>
      <c r="E106" s="4" t="str">
        <f t="shared" si="12"/>
        <v/>
      </c>
      <c r="F106" s="4" t="str">
        <f t="shared" si="12"/>
        <v/>
      </c>
      <c r="G106" s="3" t="str">
        <f t="shared" si="12"/>
        <v/>
      </c>
      <c r="H106" s="14" t="str">
        <f t="shared" si="12"/>
        <v/>
      </c>
      <c r="I106" s="15" t="str">
        <f t="shared" si="12"/>
        <v/>
      </c>
      <c r="J106" s="5" t="str">
        <f t="shared" si="12"/>
        <v/>
      </c>
      <c r="K106" s="4" t="str">
        <f t="shared" si="12"/>
        <v/>
      </c>
      <c r="L106" s="3" t="str">
        <f t="shared" si="12"/>
        <v/>
      </c>
      <c r="M106" s="3" t="str">
        <f t="shared" si="12"/>
        <v/>
      </c>
      <c r="N106" s="6" t="str">
        <f t="shared" si="12"/>
        <v/>
      </c>
      <c r="P106" s="12" t="s">
        <v>633</v>
      </c>
      <c r="Q106" s="18" t="str">
        <f t="shared" si="13"/>
        <v/>
      </c>
      <c r="R106" s="3" t="str">
        <f t="shared" si="13"/>
        <v/>
      </c>
      <c r="S106" s="4" t="str">
        <f t="shared" si="13"/>
        <v/>
      </c>
      <c r="T106" s="4" t="str">
        <f t="shared" si="13"/>
        <v/>
      </c>
      <c r="U106" s="3" t="str">
        <f t="shared" si="13"/>
        <v/>
      </c>
      <c r="V106" s="14" t="str">
        <f t="shared" si="13"/>
        <v/>
      </c>
      <c r="W106" s="15" t="str">
        <f t="shared" si="13"/>
        <v/>
      </c>
      <c r="X106" s="5" t="str">
        <f t="shared" si="13"/>
        <v/>
      </c>
      <c r="Y106" s="4" t="str">
        <f t="shared" si="13"/>
        <v/>
      </c>
      <c r="Z106" s="3" t="str">
        <f t="shared" si="13"/>
        <v/>
      </c>
      <c r="AA106" s="3" t="str">
        <f t="shared" si="13"/>
        <v/>
      </c>
      <c r="AB106" s="6" t="str">
        <f t="shared" si="13"/>
        <v/>
      </c>
    </row>
    <row r="107" spans="2:28" x14ac:dyDescent="0.25">
      <c r="B107" s="13" t="s">
        <v>634</v>
      </c>
      <c r="C107" s="17" t="str">
        <f t="shared" si="12"/>
        <v/>
      </c>
      <c r="D107" s="3" t="str">
        <f t="shared" si="12"/>
        <v/>
      </c>
      <c r="E107" s="4" t="str">
        <f t="shared" si="12"/>
        <v/>
      </c>
      <c r="F107" s="4" t="str">
        <f t="shared" si="12"/>
        <v/>
      </c>
      <c r="G107" s="3" t="str">
        <f t="shared" si="12"/>
        <v/>
      </c>
      <c r="H107" s="14" t="str">
        <f t="shared" si="12"/>
        <v/>
      </c>
      <c r="I107" s="15" t="str">
        <f t="shared" si="12"/>
        <v/>
      </c>
      <c r="J107" s="5" t="str">
        <f t="shared" si="12"/>
        <v/>
      </c>
      <c r="K107" s="4" t="str">
        <f t="shared" si="12"/>
        <v/>
      </c>
      <c r="L107" s="3" t="str">
        <f t="shared" si="12"/>
        <v/>
      </c>
      <c r="M107" s="3" t="str">
        <f t="shared" si="12"/>
        <v/>
      </c>
      <c r="N107" s="6" t="str">
        <f t="shared" si="12"/>
        <v/>
      </c>
      <c r="P107" s="12" t="s">
        <v>634</v>
      </c>
      <c r="Q107" s="18" t="str">
        <f t="shared" si="13"/>
        <v/>
      </c>
      <c r="R107" s="3" t="str">
        <f t="shared" si="13"/>
        <v/>
      </c>
      <c r="S107" s="4" t="str">
        <f t="shared" si="13"/>
        <v/>
      </c>
      <c r="T107" s="4" t="str">
        <f t="shared" si="13"/>
        <v/>
      </c>
      <c r="U107" s="3" t="str">
        <f t="shared" si="13"/>
        <v/>
      </c>
      <c r="V107" s="14" t="str">
        <f t="shared" si="13"/>
        <v/>
      </c>
      <c r="W107" s="15" t="str">
        <f t="shared" si="13"/>
        <v/>
      </c>
      <c r="X107" s="5" t="str">
        <f t="shared" si="13"/>
        <v/>
      </c>
      <c r="Y107" s="4" t="str">
        <f t="shared" si="13"/>
        <v/>
      </c>
      <c r="Z107" s="3" t="str">
        <f t="shared" si="13"/>
        <v/>
      </c>
      <c r="AA107" s="3" t="str">
        <f t="shared" si="13"/>
        <v/>
      </c>
      <c r="AB107" s="6" t="str">
        <f t="shared" si="13"/>
        <v/>
      </c>
    </row>
    <row r="108" spans="2:28" x14ac:dyDescent="0.25">
      <c r="B108" s="13" t="s">
        <v>635</v>
      </c>
      <c r="C108" s="17" t="str">
        <f t="shared" si="12"/>
        <v/>
      </c>
      <c r="D108" s="3" t="str">
        <f t="shared" si="12"/>
        <v/>
      </c>
      <c r="E108" s="4" t="str">
        <f t="shared" si="12"/>
        <v/>
      </c>
      <c r="F108" s="4" t="str">
        <f t="shared" si="12"/>
        <v/>
      </c>
      <c r="G108" s="3" t="str">
        <f t="shared" si="12"/>
        <v/>
      </c>
      <c r="H108" s="14" t="str">
        <f t="shared" si="12"/>
        <v/>
      </c>
      <c r="I108" s="15" t="str">
        <f t="shared" si="12"/>
        <v/>
      </c>
      <c r="J108" s="5" t="str">
        <f t="shared" si="12"/>
        <v/>
      </c>
      <c r="K108" s="4" t="str">
        <f t="shared" si="12"/>
        <v/>
      </c>
      <c r="L108" s="3" t="str">
        <f t="shared" si="12"/>
        <v/>
      </c>
      <c r="M108" s="3" t="str">
        <f t="shared" si="12"/>
        <v/>
      </c>
      <c r="N108" s="6" t="str">
        <f t="shared" si="12"/>
        <v/>
      </c>
      <c r="P108" s="12" t="s">
        <v>635</v>
      </c>
      <c r="Q108" s="18" t="str">
        <f t="shared" si="13"/>
        <v/>
      </c>
      <c r="R108" s="3" t="str">
        <f t="shared" si="13"/>
        <v/>
      </c>
      <c r="S108" s="4" t="str">
        <f t="shared" si="13"/>
        <v/>
      </c>
      <c r="T108" s="4" t="str">
        <f t="shared" si="13"/>
        <v/>
      </c>
      <c r="U108" s="3" t="str">
        <f t="shared" si="13"/>
        <v/>
      </c>
      <c r="V108" s="14" t="str">
        <f t="shared" si="13"/>
        <v/>
      </c>
      <c r="W108" s="15" t="str">
        <f t="shared" si="13"/>
        <v/>
      </c>
      <c r="X108" s="5" t="str">
        <f t="shared" si="13"/>
        <v/>
      </c>
      <c r="Y108" s="4" t="str">
        <f t="shared" si="13"/>
        <v/>
      </c>
      <c r="Z108" s="3" t="str">
        <f t="shared" si="13"/>
        <v/>
      </c>
      <c r="AA108" s="3" t="str">
        <f t="shared" si="13"/>
        <v/>
      </c>
      <c r="AB108" s="6" t="str">
        <f t="shared" si="13"/>
        <v/>
      </c>
    </row>
    <row r="109" spans="2:28" x14ac:dyDescent="0.25">
      <c r="B109" s="13" t="s">
        <v>636</v>
      </c>
      <c r="C109" s="17" t="str">
        <f t="shared" si="12"/>
        <v/>
      </c>
      <c r="D109" s="3" t="str">
        <f t="shared" si="12"/>
        <v/>
      </c>
      <c r="E109" s="4" t="str">
        <f t="shared" si="12"/>
        <v/>
      </c>
      <c r="F109" s="4" t="str">
        <f t="shared" si="12"/>
        <v/>
      </c>
      <c r="G109" s="3" t="str">
        <f t="shared" si="12"/>
        <v/>
      </c>
      <c r="H109" s="14" t="str">
        <f t="shared" si="12"/>
        <v/>
      </c>
      <c r="I109" s="15" t="str">
        <f t="shared" si="12"/>
        <v/>
      </c>
      <c r="J109" s="5" t="str">
        <f t="shared" si="12"/>
        <v/>
      </c>
      <c r="K109" s="4" t="str">
        <f t="shared" si="12"/>
        <v/>
      </c>
      <c r="L109" s="3" t="str">
        <f t="shared" si="12"/>
        <v/>
      </c>
      <c r="M109" s="3" t="str">
        <f t="shared" si="12"/>
        <v/>
      </c>
      <c r="N109" s="6" t="str">
        <f t="shared" si="12"/>
        <v/>
      </c>
      <c r="P109" s="12" t="s">
        <v>636</v>
      </c>
      <c r="Q109" s="18" t="str">
        <f t="shared" si="13"/>
        <v/>
      </c>
      <c r="R109" s="3" t="str">
        <f t="shared" si="13"/>
        <v/>
      </c>
      <c r="S109" s="4" t="str">
        <f t="shared" si="13"/>
        <v/>
      </c>
      <c r="T109" s="4" t="str">
        <f t="shared" si="13"/>
        <v/>
      </c>
      <c r="U109" s="3" t="str">
        <f t="shared" si="13"/>
        <v/>
      </c>
      <c r="V109" s="14" t="str">
        <f t="shared" si="13"/>
        <v/>
      </c>
      <c r="W109" s="15" t="str">
        <f t="shared" si="13"/>
        <v/>
      </c>
      <c r="X109" s="5" t="str">
        <f t="shared" si="13"/>
        <v/>
      </c>
      <c r="Y109" s="4" t="str">
        <f t="shared" si="13"/>
        <v/>
      </c>
      <c r="Z109" s="3" t="str">
        <f t="shared" si="13"/>
        <v/>
      </c>
      <c r="AA109" s="3" t="str">
        <f t="shared" si="13"/>
        <v/>
      </c>
      <c r="AB109" s="6" t="str">
        <f t="shared" si="13"/>
        <v/>
      </c>
    </row>
    <row r="110" spans="2:28" x14ac:dyDescent="0.25">
      <c r="B110" s="13" t="s">
        <v>637</v>
      </c>
      <c r="C110" s="17" t="str">
        <f t="shared" si="12"/>
        <v/>
      </c>
      <c r="D110" s="3" t="str">
        <f t="shared" si="12"/>
        <v/>
      </c>
      <c r="E110" s="4" t="str">
        <f t="shared" si="12"/>
        <v/>
      </c>
      <c r="F110" s="4" t="str">
        <f t="shared" si="12"/>
        <v/>
      </c>
      <c r="G110" s="3" t="str">
        <f t="shared" si="12"/>
        <v/>
      </c>
      <c r="H110" s="14" t="str">
        <f t="shared" si="12"/>
        <v/>
      </c>
      <c r="I110" s="15" t="str">
        <f t="shared" si="12"/>
        <v/>
      </c>
      <c r="J110" s="5" t="str">
        <f t="shared" si="12"/>
        <v/>
      </c>
      <c r="K110" s="4" t="str">
        <f t="shared" si="12"/>
        <v/>
      </c>
      <c r="L110" s="3" t="str">
        <f t="shared" si="12"/>
        <v/>
      </c>
      <c r="M110" s="3" t="str">
        <f t="shared" si="12"/>
        <v/>
      </c>
      <c r="N110" s="6" t="str">
        <f t="shared" si="12"/>
        <v/>
      </c>
      <c r="P110" s="12" t="s">
        <v>637</v>
      </c>
      <c r="Q110" s="18" t="str">
        <f t="shared" si="13"/>
        <v/>
      </c>
      <c r="R110" s="3" t="str">
        <f t="shared" si="13"/>
        <v/>
      </c>
      <c r="S110" s="4" t="str">
        <f t="shared" si="13"/>
        <v/>
      </c>
      <c r="T110" s="4" t="str">
        <f t="shared" si="13"/>
        <v/>
      </c>
      <c r="U110" s="3" t="str">
        <f t="shared" si="13"/>
        <v/>
      </c>
      <c r="V110" s="14" t="str">
        <f t="shared" si="13"/>
        <v/>
      </c>
      <c r="W110" s="15" t="str">
        <f t="shared" si="13"/>
        <v/>
      </c>
      <c r="X110" s="5" t="str">
        <f t="shared" si="13"/>
        <v/>
      </c>
      <c r="Y110" s="4" t="str">
        <f t="shared" si="13"/>
        <v/>
      </c>
      <c r="Z110" s="3" t="str">
        <f t="shared" si="13"/>
        <v/>
      </c>
      <c r="AA110" s="3" t="str">
        <f t="shared" si="13"/>
        <v/>
      </c>
      <c r="AB110" s="6" t="str">
        <f t="shared" si="13"/>
        <v/>
      </c>
    </row>
    <row r="111" spans="2:28" x14ac:dyDescent="0.25">
      <c r="B111" s="13" t="s">
        <v>638</v>
      </c>
      <c r="C111" s="17" t="str">
        <f t="shared" si="12"/>
        <v/>
      </c>
      <c r="D111" s="3" t="str">
        <f t="shared" si="12"/>
        <v/>
      </c>
      <c r="E111" s="4" t="str">
        <f t="shared" si="12"/>
        <v/>
      </c>
      <c r="F111" s="4" t="str">
        <f t="shared" si="12"/>
        <v/>
      </c>
      <c r="G111" s="3" t="str">
        <f t="shared" si="12"/>
        <v/>
      </c>
      <c r="H111" s="14" t="str">
        <f t="shared" si="12"/>
        <v/>
      </c>
      <c r="I111" s="15" t="str">
        <f t="shared" si="12"/>
        <v/>
      </c>
      <c r="J111" s="5" t="str">
        <f t="shared" si="12"/>
        <v/>
      </c>
      <c r="K111" s="4" t="str">
        <f t="shared" si="12"/>
        <v/>
      </c>
      <c r="L111" s="3" t="str">
        <f t="shared" si="12"/>
        <v/>
      </c>
      <c r="M111" s="3" t="str">
        <f t="shared" si="12"/>
        <v/>
      </c>
      <c r="N111" s="6" t="str">
        <f t="shared" si="12"/>
        <v/>
      </c>
      <c r="P111" s="12" t="s">
        <v>638</v>
      </c>
      <c r="Q111" s="18" t="str">
        <f t="shared" si="13"/>
        <v/>
      </c>
      <c r="R111" s="3" t="str">
        <f t="shared" si="13"/>
        <v/>
      </c>
      <c r="S111" s="4" t="str">
        <f t="shared" si="13"/>
        <v/>
      </c>
      <c r="T111" s="4" t="str">
        <f t="shared" si="13"/>
        <v/>
      </c>
      <c r="U111" s="3" t="str">
        <f t="shared" si="13"/>
        <v/>
      </c>
      <c r="V111" s="14" t="str">
        <f t="shared" si="13"/>
        <v/>
      </c>
      <c r="W111" s="15" t="str">
        <f t="shared" si="13"/>
        <v/>
      </c>
      <c r="X111" s="5" t="str">
        <f t="shared" si="13"/>
        <v/>
      </c>
      <c r="Y111" s="4" t="str">
        <f t="shared" si="13"/>
        <v/>
      </c>
      <c r="Z111" s="3" t="str">
        <f t="shared" si="13"/>
        <v/>
      </c>
      <c r="AA111" s="3" t="str">
        <f t="shared" si="13"/>
        <v/>
      </c>
      <c r="AB111" s="6" t="str">
        <f t="shared" si="13"/>
        <v/>
      </c>
    </row>
    <row r="112" spans="2:28" x14ac:dyDescent="0.25">
      <c r="B112" s="13" t="s">
        <v>639</v>
      </c>
      <c r="C112" s="17" t="str">
        <f t="shared" si="12"/>
        <v/>
      </c>
      <c r="D112" s="3" t="str">
        <f t="shared" si="12"/>
        <v/>
      </c>
      <c r="E112" s="4" t="str">
        <f t="shared" si="12"/>
        <v/>
      </c>
      <c r="F112" s="4" t="str">
        <f t="shared" si="12"/>
        <v/>
      </c>
      <c r="G112" s="3" t="str">
        <f t="shared" si="12"/>
        <v/>
      </c>
      <c r="H112" s="14" t="str">
        <f t="shared" si="12"/>
        <v/>
      </c>
      <c r="I112" s="15" t="str">
        <f t="shared" si="12"/>
        <v/>
      </c>
      <c r="J112" s="5" t="str">
        <f t="shared" si="12"/>
        <v/>
      </c>
      <c r="K112" s="4" t="str">
        <f t="shared" si="12"/>
        <v/>
      </c>
      <c r="L112" s="3" t="str">
        <f t="shared" si="12"/>
        <v/>
      </c>
      <c r="M112" s="3" t="str">
        <f t="shared" si="12"/>
        <v/>
      </c>
      <c r="N112" s="6" t="str">
        <f t="shared" si="12"/>
        <v/>
      </c>
      <c r="P112" s="12" t="s">
        <v>639</v>
      </c>
      <c r="Q112" s="18" t="str">
        <f t="shared" si="13"/>
        <v/>
      </c>
      <c r="R112" s="3" t="str">
        <f t="shared" si="13"/>
        <v/>
      </c>
      <c r="S112" s="4" t="str">
        <f t="shared" si="13"/>
        <v/>
      </c>
      <c r="T112" s="4" t="str">
        <f t="shared" si="13"/>
        <v/>
      </c>
      <c r="U112" s="3" t="str">
        <f t="shared" si="13"/>
        <v/>
      </c>
      <c r="V112" s="14" t="str">
        <f t="shared" si="13"/>
        <v/>
      </c>
      <c r="W112" s="15" t="str">
        <f t="shared" si="13"/>
        <v/>
      </c>
      <c r="X112" s="5" t="str">
        <f t="shared" si="13"/>
        <v/>
      </c>
      <c r="Y112" s="4" t="str">
        <f t="shared" si="13"/>
        <v/>
      </c>
      <c r="Z112" s="3" t="str">
        <f t="shared" si="13"/>
        <v/>
      </c>
      <c r="AA112" s="3" t="str">
        <f t="shared" si="13"/>
        <v/>
      </c>
      <c r="AB112" s="6" t="str">
        <f t="shared" si="13"/>
        <v/>
      </c>
    </row>
    <row r="113" spans="2:28" x14ac:dyDescent="0.25">
      <c r="B113" s="13" t="s">
        <v>640</v>
      </c>
      <c r="C113" s="17" t="str">
        <f t="shared" si="12"/>
        <v/>
      </c>
      <c r="D113" s="3" t="str">
        <f t="shared" si="12"/>
        <v/>
      </c>
      <c r="E113" s="4" t="str">
        <f t="shared" si="12"/>
        <v/>
      </c>
      <c r="F113" s="4" t="str">
        <f t="shared" si="12"/>
        <v/>
      </c>
      <c r="G113" s="3" t="str">
        <f t="shared" si="12"/>
        <v/>
      </c>
      <c r="H113" s="14" t="str">
        <f t="shared" si="12"/>
        <v/>
      </c>
      <c r="I113" s="15" t="str">
        <f t="shared" si="12"/>
        <v/>
      </c>
      <c r="J113" s="5" t="str">
        <f t="shared" si="12"/>
        <v/>
      </c>
      <c r="K113" s="4" t="str">
        <f t="shared" si="12"/>
        <v/>
      </c>
      <c r="L113" s="3" t="str">
        <f t="shared" si="12"/>
        <v/>
      </c>
      <c r="M113" s="3" t="str">
        <f t="shared" si="12"/>
        <v/>
      </c>
      <c r="N113" s="6" t="str">
        <f t="shared" si="12"/>
        <v/>
      </c>
      <c r="P113" s="12" t="s">
        <v>640</v>
      </c>
      <c r="Q113" s="18" t="str">
        <f t="shared" si="13"/>
        <v/>
      </c>
      <c r="R113" s="3" t="str">
        <f t="shared" si="13"/>
        <v/>
      </c>
      <c r="S113" s="4" t="str">
        <f t="shared" si="13"/>
        <v/>
      </c>
      <c r="T113" s="4" t="str">
        <f t="shared" si="13"/>
        <v/>
      </c>
      <c r="U113" s="3" t="str">
        <f t="shared" si="13"/>
        <v/>
      </c>
      <c r="V113" s="14" t="str">
        <f t="shared" si="13"/>
        <v/>
      </c>
      <c r="W113" s="15" t="str">
        <f t="shared" si="13"/>
        <v/>
      </c>
      <c r="X113" s="5" t="str">
        <f t="shared" si="13"/>
        <v/>
      </c>
      <c r="Y113" s="4" t="str">
        <f t="shared" si="13"/>
        <v/>
      </c>
      <c r="Z113" s="3" t="str">
        <f t="shared" si="13"/>
        <v/>
      </c>
      <c r="AA113" s="3" t="str">
        <f t="shared" si="13"/>
        <v/>
      </c>
      <c r="AB113" s="6" t="str">
        <f t="shared" si="13"/>
        <v/>
      </c>
    </row>
    <row r="114" spans="2:28" x14ac:dyDescent="0.25">
      <c r="B114" s="13" t="s">
        <v>641</v>
      </c>
      <c r="C114" s="17" t="str">
        <f t="shared" si="12"/>
        <v/>
      </c>
      <c r="D114" s="3" t="str">
        <f t="shared" si="12"/>
        <v/>
      </c>
      <c r="E114" s="4" t="str">
        <f t="shared" si="12"/>
        <v/>
      </c>
      <c r="F114" s="4" t="str">
        <f t="shared" si="12"/>
        <v/>
      </c>
      <c r="G114" s="3" t="str">
        <f t="shared" si="12"/>
        <v/>
      </c>
      <c r="H114" s="14" t="str">
        <f t="shared" si="12"/>
        <v/>
      </c>
      <c r="I114" s="15" t="str">
        <f t="shared" si="12"/>
        <v/>
      </c>
      <c r="J114" s="5" t="str">
        <f t="shared" si="12"/>
        <v/>
      </c>
      <c r="K114" s="4" t="str">
        <f t="shared" si="12"/>
        <v/>
      </c>
      <c r="L114" s="3" t="str">
        <f t="shared" si="12"/>
        <v/>
      </c>
      <c r="M114" s="3" t="str">
        <f t="shared" si="12"/>
        <v/>
      </c>
      <c r="N114" s="6" t="str">
        <f t="shared" si="12"/>
        <v/>
      </c>
      <c r="P114" s="12" t="s">
        <v>641</v>
      </c>
      <c r="Q114" s="18" t="str">
        <f t="shared" si="13"/>
        <v/>
      </c>
      <c r="R114" s="3" t="str">
        <f t="shared" si="13"/>
        <v/>
      </c>
      <c r="S114" s="4" t="str">
        <f t="shared" si="13"/>
        <v/>
      </c>
      <c r="T114" s="4" t="str">
        <f t="shared" si="13"/>
        <v/>
      </c>
      <c r="U114" s="3" t="str">
        <f t="shared" si="13"/>
        <v/>
      </c>
      <c r="V114" s="14" t="str">
        <f t="shared" si="13"/>
        <v/>
      </c>
      <c r="W114" s="15" t="str">
        <f t="shared" si="13"/>
        <v/>
      </c>
      <c r="X114" s="5" t="str">
        <f t="shared" si="13"/>
        <v/>
      </c>
      <c r="Y114" s="4" t="str">
        <f t="shared" si="13"/>
        <v/>
      </c>
      <c r="Z114" s="3" t="str">
        <f t="shared" si="13"/>
        <v/>
      </c>
      <c r="AA114" s="3" t="str">
        <f t="shared" si="13"/>
        <v/>
      </c>
      <c r="AB114" s="6" t="str">
        <f t="shared" si="13"/>
        <v/>
      </c>
    </row>
    <row r="115" spans="2:28" x14ac:dyDescent="0.25">
      <c r="B115" s="13" t="s">
        <v>642</v>
      </c>
      <c r="C115" s="17" t="str">
        <f t="shared" si="12"/>
        <v/>
      </c>
      <c r="D115" s="3" t="str">
        <f t="shared" si="12"/>
        <v/>
      </c>
      <c r="E115" s="4" t="str">
        <f t="shared" si="12"/>
        <v/>
      </c>
      <c r="F115" s="4" t="str">
        <f t="shared" si="12"/>
        <v/>
      </c>
      <c r="G115" s="3" t="str">
        <f t="shared" si="12"/>
        <v/>
      </c>
      <c r="H115" s="14" t="str">
        <f t="shared" si="12"/>
        <v/>
      </c>
      <c r="I115" s="15" t="str">
        <f t="shared" si="12"/>
        <v/>
      </c>
      <c r="J115" s="5" t="str">
        <f t="shared" si="12"/>
        <v/>
      </c>
      <c r="K115" s="4" t="str">
        <f t="shared" si="12"/>
        <v/>
      </c>
      <c r="L115" s="3" t="str">
        <f t="shared" si="12"/>
        <v/>
      </c>
      <c r="M115" s="3" t="str">
        <f t="shared" si="12"/>
        <v/>
      </c>
      <c r="N115" s="6" t="str">
        <f t="shared" si="12"/>
        <v/>
      </c>
      <c r="P115" s="12" t="s">
        <v>642</v>
      </c>
      <c r="Q115" s="18" t="str">
        <f t="shared" si="13"/>
        <v/>
      </c>
      <c r="R115" s="3" t="str">
        <f t="shared" si="13"/>
        <v/>
      </c>
      <c r="S115" s="4" t="str">
        <f t="shared" si="13"/>
        <v/>
      </c>
      <c r="T115" s="4" t="str">
        <f t="shared" si="13"/>
        <v/>
      </c>
      <c r="U115" s="3" t="str">
        <f t="shared" si="13"/>
        <v/>
      </c>
      <c r="V115" s="14" t="str">
        <f t="shared" si="13"/>
        <v/>
      </c>
      <c r="W115" s="15" t="str">
        <f t="shared" si="13"/>
        <v/>
      </c>
      <c r="X115" s="5" t="str">
        <f t="shared" si="13"/>
        <v/>
      </c>
      <c r="Y115" s="4" t="str">
        <f t="shared" si="13"/>
        <v/>
      </c>
      <c r="Z115" s="3" t="str">
        <f t="shared" si="13"/>
        <v/>
      </c>
      <c r="AA115" s="3" t="str">
        <f t="shared" si="13"/>
        <v/>
      </c>
      <c r="AB115" s="6" t="str">
        <f t="shared" si="13"/>
        <v/>
      </c>
    </row>
    <row r="116" spans="2:28" x14ac:dyDescent="0.25">
      <c r="B116" s="13" t="s">
        <v>643</v>
      </c>
      <c r="C116" s="17" t="str">
        <f t="shared" ref="C116:N131" si="14">IF(C307="","",C307)</f>
        <v/>
      </c>
      <c r="D116" s="3" t="str">
        <f t="shared" si="14"/>
        <v/>
      </c>
      <c r="E116" s="4" t="str">
        <f t="shared" si="14"/>
        <v/>
      </c>
      <c r="F116" s="4" t="str">
        <f t="shared" si="14"/>
        <v/>
      </c>
      <c r="G116" s="3" t="str">
        <f t="shared" si="14"/>
        <v/>
      </c>
      <c r="H116" s="14" t="str">
        <f t="shared" si="14"/>
        <v/>
      </c>
      <c r="I116" s="15" t="str">
        <f t="shared" si="14"/>
        <v/>
      </c>
      <c r="J116" s="5" t="str">
        <f t="shared" si="14"/>
        <v/>
      </c>
      <c r="K116" s="4" t="str">
        <f t="shared" si="14"/>
        <v/>
      </c>
      <c r="L116" s="3" t="str">
        <f t="shared" si="14"/>
        <v/>
      </c>
      <c r="M116" s="3" t="str">
        <f t="shared" si="14"/>
        <v/>
      </c>
      <c r="N116" s="6" t="str">
        <f t="shared" si="14"/>
        <v/>
      </c>
      <c r="P116" s="12" t="s">
        <v>643</v>
      </c>
      <c r="Q116" s="18" t="str">
        <f t="shared" ref="Q116:AB131" si="15">IF(Q307="","",Q307)</f>
        <v/>
      </c>
      <c r="R116" s="3" t="str">
        <f t="shared" si="15"/>
        <v/>
      </c>
      <c r="S116" s="4" t="str">
        <f t="shared" si="15"/>
        <v/>
      </c>
      <c r="T116" s="4" t="str">
        <f t="shared" si="15"/>
        <v/>
      </c>
      <c r="U116" s="3" t="str">
        <f t="shared" si="15"/>
        <v/>
      </c>
      <c r="V116" s="14" t="str">
        <f t="shared" si="15"/>
        <v/>
      </c>
      <c r="W116" s="15" t="str">
        <f t="shared" si="15"/>
        <v/>
      </c>
      <c r="X116" s="5" t="str">
        <f t="shared" si="15"/>
        <v/>
      </c>
      <c r="Y116" s="4" t="str">
        <f t="shared" si="15"/>
        <v/>
      </c>
      <c r="Z116" s="3" t="str">
        <f t="shared" si="15"/>
        <v/>
      </c>
      <c r="AA116" s="3" t="str">
        <f t="shared" si="15"/>
        <v/>
      </c>
      <c r="AB116" s="6" t="str">
        <f t="shared" si="15"/>
        <v/>
      </c>
    </row>
    <row r="117" spans="2:28" x14ac:dyDescent="0.25">
      <c r="B117" s="13" t="s">
        <v>644</v>
      </c>
      <c r="C117" s="17" t="str">
        <f t="shared" si="14"/>
        <v/>
      </c>
      <c r="D117" s="3" t="str">
        <f t="shared" si="14"/>
        <v/>
      </c>
      <c r="E117" s="4" t="str">
        <f t="shared" si="14"/>
        <v/>
      </c>
      <c r="F117" s="4" t="str">
        <f t="shared" si="14"/>
        <v/>
      </c>
      <c r="G117" s="3" t="str">
        <f t="shared" si="14"/>
        <v/>
      </c>
      <c r="H117" s="14" t="str">
        <f t="shared" si="14"/>
        <v/>
      </c>
      <c r="I117" s="15" t="str">
        <f t="shared" si="14"/>
        <v/>
      </c>
      <c r="J117" s="5" t="str">
        <f t="shared" si="14"/>
        <v/>
      </c>
      <c r="K117" s="4" t="str">
        <f t="shared" si="14"/>
        <v/>
      </c>
      <c r="L117" s="3" t="str">
        <f t="shared" si="14"/>
        <v/>
      </c>
      <c r="M117" s="3" t="str">
        <f t="shared" si="14"/>
        <v/>
      </c>
      <c r="N117" s="6" t="str">
        <f t="shared" si="14"/>
        <v/>
      </c>
      <c r="P117" s="12" t="s">
        <v>644</v>
      </c>
      <c r="Q117" s="18" t="str">
        <f t="shared" si="15"/>
        <v/>
      </c>
      <c r="R117" s="3" t="str">
        <f t="shared" si="15"/>
        <v/>
      </c>
      <c r="S117" s="4" t="str">
        <f t="shared" si="15"/>
        <v/>
      </c>
      <c r="T117" s="4" t="str">
        <f t="shared" si="15"/>
        <v/>
      </c>
      <c r="U117" s="3" t="str">
        <f t="shared" si="15"/>
        <v/>
      </c>
      <c r="V117" s="14" t="str">
        <f t="shared" si="15"/>
        <v/>
      </c>
      <c r="W117" s="15" t="str">
        <f t="shared" si="15"/>
        <v/>
      </c>
      <c r="X117" s="5" t="str">
        <f t="shared" si="15"/>
        <v/>
      </c>
      <c r="Y117" s="4" t="str">
        <f t="shared" si="15"/>
        <v/>
      </c>
      <c r="Z117" s="3" t="str">
        <f t="shared" si="15"/>
        <v/>
      </c>
      <c r="AA117" s="3" t="str">
        <f t="shared" si="15"/>
        <v/>
      </c>
      <c r="AB117" s="6" t="str">
        <f t="shared" si="15"/>
        <v/>
      </c>
    </row>
    <row r="118" spans="2:28" x14ac:dyDescent="0.25">
      <c r="B118" s="13" t="s">
        <v>645</v>
      </c>
      <c r="C118" s="17" t="str">
        <f t="shared" si="14"/>
        <v/>
      </c>
      <c r="D118" s="3" t="str">
        <f t="shared" si="14"/>
        <v/>
      </c>
      <c r="E118" s="4" t="str">
        <f t="shared" si="14"/>
        <v/>
      </c>
      <c r="F118" s="4" t="str">
        <f t="shared" si="14"/>
        <v/>
      </c>
      <c r="G118" s="3" t="str">
        <f t="shared" si="14"/>
        <v/>
      </c>
      <c r="H118" s="14" t="str">
        <f t="shared" si="14"/>
        <v/>
      </c>
      <c r="I118" s="15" t="str">
        <f t="shared" si="14"/>
        <v/>
      </c>
      <c r="J118" s="5" t="str">
        <f t="shared" si="14"/>
        <v/>
      </c>
      <c r="K118" s="4" t="str">
        <f t="shared" si="14"/>
        <v/>
      </c>
      <c r="L118" s="3" t="str">
        <f t="shared" si="14"/>
        <v/>
      </c>
      <c r="M118" s="3" t="str">
        <f t="shared" si="14"/>
        <v/>
      </c>
      <c r="N118" s="6" t="str">
        <f t="shared" si="14"/>
        <v/>
      </c>
      <c r="P118" s="12" t="s">
        <v>645</v>
      </c>
      <c r="Q118" s="18" t="str">
        <f t="shared" si="15"/>
        <v/>
      </c>
      <c r="R118" s="3" t="str">
        <f t="shared" si="15"/>
        <v/>
      </c>
      <c r="S118" s="4" t="str">
        <f t="shared" si="15"/>
        <v/>
      </c>
      <c r="T118" s="4" t="str">
        <f t="shared" si="15"/>
        <v/>
      </c>
      <c r="U118" s="3" t="str">
        <f t="shared" si="15"/>
        <v/>
      </c>
      <c r="V118" s="14" t="str">
        <f t="shared" si="15"/>
        <v/>
      </c>
      <c r="W118" s="15" t="str">
        <f t="shared" si="15"/>
        <v/>
      </c>
      <c r="X118" s="5" t="str">
        <f t="shared" si="15"/>
        <v/>
      </c>
      <c r="Y118" s="4" t="str">
        <f t="shared" si="15"/>
        <v/>
      </c>
      <c r="Z118" s="3" t="str">
        <f t="shared" si="15"/>
        <v/>
      </c>
      <c r="AA118" s="3" t="str">
        <f t="shared" si="15"/>
        <v/>
      </c>
      <c r="AB118" s="6" t="str">
        <f t="shared" si="15"/>
        <v/>
      </c>
    </row>
    <row r="119" spans="2:28" x14ac:dyDescent="0.25">
      <c r="B119" s="13" t="s">
        <v>646</v>
      </c>
      <c r="C119" s="17" t="str">
        <f t="shared" si="14"/>
        <v/>
      </c>
      <c r="D119" s="3" t="str">
        <f t="shared" si="14"/>
        <v/>
      </c>
      <c r="E119" s="4" t="str">
        <f t="shared" si="14"/>
        <v/>
      </c>
      <c r="F119" s="4" t="str">
        <f t="shared" si="14"/>
        <v/>
      </c>
      <c r="G119" s="3" t="str">
        <f t="shared" si="14"/>
        <v/>
      </c>
      <c r="H119" s="14" t="str">
        <f t="shared" si="14"/>
        <v/>
      </c>
      <c r="I119" s="15" t="str">
        <f t="shared" si="14"/>
        <v/>
      </c>
      <c r="J119" s="5" t="str">
        <f t="shared" si="14"/>
        <v/>
      </c>
      <c r="K119" s="4" t="str">
        <f t="shared" si="14"/>
        <v/>
      </c>
      <c r="L119" s="3" t="str">
        <f t="shared" si="14"/>
        <v/>
      </c>
      <c r="M119" s="3" t="str">
        <f t="shared" si="14"/>
        <v/>
      </c>
      <c r="N119" s="6" t="str">
        <f t="shared" si="14"/>
        <v/>
      </c>
      <c r="P119" s="12" t="s">
        <v>646</v>
      </c>
      <c r="Q119" s="18" t="str">
        <f t="shared" si="15"/>
        <v/>
      </c>
      <c r="R119" s="3" t="str">
        <f t="shared" si="15"/>
        <v/>
      </c>
      <c r="S119" s="4" t="str">
        <f t="shared" si="15"/>
        <v/>
      </c>
      <c r="T119" s="4" t="str">
        <f t="shared" si="15"/>
        <v/>
      </c>
      <c r="U119" s="3" t="str">
        <f t="shared" si="15"/>
        <v/>
      </c>
      <c r="V119" s="14" t="str">
        <f t="shared" si="15"/>
        <v/>
      </c>
      <c r="W119" s="15" t="str">
        <f t="shared" si="15"/>
        <v/>
      </c>
      <c r="X119" s="5" t="str">
        <f t="shared" si="15"/>
        <v/>
      </c>
      <c r="Y119" s="4" t="str">
        <f t="shared" si="15"/>
        <v/>
      </c>
      <c r="Z119" s="3" t="str">
        <f t="shared" si="15"/>
        <v/>
      </c>
      <c r="AA119" s="3" t="str">
        <f t="shared" si="15"/>
        <v/>
      </c>
      <c r="AB119" s="6" t="str">
        <f t="shared" si="15"/>
        <v/>
      </c>
    </row>
    <row r="120" spans="2:28" x14ac:dyDescent="0.25">
      <c r="B120" s="13" t="s">
        <v>647</v>
      </c>
      <c r="C120" s="17" t="str">
        <f t="shared" si="14"/>
        <v/>
      </c>
      <c r="D120" s="3" t="str">
        <f t="shared" si="14"/>
        <v/>
      </c>
      <c r="E120" s="4" t="str">
        <f t="shared" si="14"/>
        <v/>
      </c>
      <c r="F120" s="4" t="str">
        <f t="shared" si="14"/>
        <v/>
      </c>
      <c r="G120" s="3" t="str">
        <f t="shared" si="14"/>
        <v/>
      </c>
      <c r="H120" s="14" t="str">
        <f t="shared" si="14"/>
        <v/>
      </c>
      <c r="I120" s="15" t="str">
        <f t="shared" si="14"/>
        <v/>
      </c>
      <c r="J120" s="5" t="str">
        <f t="shared" si="14"/>
        <v/>
      </c>
      <c r="K120" s="4" t="str">
        <f t="shared" si="14"/>
        <v/>
      </c>
      <c r="L120" s="3" t="str">
        <f t="shared" si="14"/>
        <v/>
      </c>
      <c r="M120" s="3" t="str">
        <f t="shared" si="14"/>
        <v/>
      </c>
      <c r="N120" s="6" t="str">
        <f t="shared" si="14"/>
        <v/>
      </c>
      <c r="P120" s="12" t="s">
        <v>647</v>
      </c>
      <c r="Q120" s="18" t="str">
        <f t="shared" si="15"/>
        <v/>
      </c>
      <c r="R120" s="3" t="str">
        <f t="shared" si="15"/>
        <v/>
      </c>
      <c r="S120" s="4" t="str">
        <f t="shared" si="15"/>
        <v/>
      </c>
      <c r="T120" s="4" t="str">
        <f t="shared" si="15"/>
        <v/>
      </c>
      <c r="U120" s="3" t="str">
        <f t="shared" si="15"/>
        <v/>
      </c>
      <c r="V120" s="14" t="str">
        <f t="shared" si="15"/>
        <v/>
      </c>
      <c r="W120" s="15" t="str">
        <f t="shared" si="15"/>
        <v/>
      </c>
      <c r="X120" s="5" t="str">
        <f t="shared" si="15"/>
        <v/>
      </c>
      <c r="Y120" s="4" t="str">
        <f t="shared" si="15"/>
        <v/>
      </c>
      <c r="Z120" s="3" t="str">
        <f t="shared" si="15"/>
        <v/>
      </c>
      <c r="AA120" s="3" t="str">
        <f t="shared" si="15"/>
        <v/>
      </c>
      <c r="AB120" s="6" t="str">
        <f t="shared" si="15"/>
        <v/>
      </c>
    </row>
    <row r="121" spans="2:28" x14ac:dyDescent="0.25">
      <c r="B121" s="13" t="s">
        <v>648</v>
      </c>
      <c r="C121" s="17" t="str">
        <f t="shared" si="14"/>
        <v/>
      </c>
      <c r="D121" s="3" t="str">
        <f t="shared" si="14"/>
        <v/>
      </c>
      <c r="E121" s="4" t="str">
        <f t="shared" si="14"/>
        <v/>
      </c>
      <c r="F121" s="4" t="str">
        <f t="shared" si="14"/>
        <v/>
      </c>
      <c r="G121" s="3" t="str">
        <f t="shared" si="14"/>
        <v/>
      </c>
      <c r="H121" s="14" t="str">
        <f t="shared" si="14"/>
        <v/>
      </c>
      <c r="I121" s="15" t="str">
        <f t="shared" si="14"/>
        <v/>
      </c>
      <c r="J121" s="5" t="str">
        <f t="shared" si="14"/>
        <v/>
      </c>
      <c r="K121" s="4" t="str">
        <f t="shared" si="14"/>
        <v/>
      </c>
      <c r="L121" s="3" t="str">
        <f t="shared" si="14"/>
        <v/>
      </c>
      <c r="M121" s="3" t="str">
        <f t="shared" si="14"/>
        <v/>
      </c>
      <c r="N121" s="6" t="str">
        <f t="shared" si="14"/>
        <v/>
      </c>
      <c r="P121" s="12" t="s">
        <v>648</v>
      </c>
      <c r="Q121" s="18" t="str">
        <f t="shared" si="15"/>
        <v/>
      </c>
      <c r="R121" s="3" t="str">
        <f t="shared" si="15"/>
        <v/>
      </c>
      <c r="S121" s="4" t="str">
        <f t="shared" si="15"/>
        <v/>
      </c>
      <c r="T121" s="4" t="str">
        <f t="shared" si="15"/>
        <v/>
      </c>
      <c r="U121" s="3" t="str">
        <f t="shared" si="15"/>
        <v/>
      </c>
      <c r="V121" s="14" t="str">
        <f t="shared" si="15"/>
        <v/>
      </c>
      <c r="W121" s="15" t="str">
        <f t="shared" si="15"/>
        <v/>
      </c>
      <c r="X121" s="5" t="str">
        <f t="shared" si="15"/>
        <v/>
      </c>
      <c r="Y121" s="4" t="str">
        <f t="shared" si="15"/>
        <v/>
      </c>
      <c r="Z121" s="3" t="str">
        <f t="shared" si="15"/>
        <v/>
      </c>
      <c r="AA121" s="3" t="str">
        <f t="shared" si="15"/>
        <v/>
      </c>
      <c r="AB121" s="6" t="str">
        <f t="shared" si="15"/>
        <v/>
      </c>
    </row>
    <row r="122" spans="2:28" x14ac:dyDescent="0.25">
      <c r="B122" s="13" t="s">
        <v>649</v>
      </c>
      <c r="C122" s="17" t="str">
        <f t="shared" si="14"/>
        <v/>
      </c>
      <c r="D122" s="3" t="str">
        <f t="shared" si="14"/>
        <v/>
      </c>
      <c r="E122" s="4" t="str">
        <f t="shared" si="14"/>
        <v/>
      </c>
      <c r="F122" s="4" t="str">
        <f t="shared" si="14"/>
        <v/>
      </c>
      <c r="G122" s="3" t="str">
        <f t="shared" si="14"/>
        <v/>
      </c>
      <c r="H122" s="14" t="str">
        <f t="shared" si="14"/>
        <v/>
      </c>
      <c r="I122" s="15" t="str">
        <f t="shared" si="14"/>
        <v/>
      </c>
      <c r="J122" s="5" t="str">
        <f t="shared" si="14"/>
        <v/>
      </c>
      <c r="K122" s="4" t="str">
        <f t="shared" si="14"/>
        <v/>
      </c>
      <c r="L122" s="3" t="str">
        <f t="shared" si="14"/>
        <v/>
      </c>
      <c r="M122" s="3" t="str">
        <f t="shared" si="14"/>
        <v/>
      </c>
      <c r="N122" s="6" t="str">
        <f t="shared" si="14"/>
        <v/>
      </c>
      <c r="P122" s="12" t="s">
        <v>649</v>
      </c>
      <c r="Q122" s="18" t="str">
        <f t="shared" si="15"/>
        <v/>
      </c>
      <c r="R122" s="3" t="str">
        <f t="shared" si="15"/>
        <v/>
      </c>
      <c r="S122" s="4" t="str">
        <f t="shared" si="15"/>
        <v/>
      </c>
      <c r="T122" s="4" t="str">
        <f t="shared" si="15"/>
        <v/>
      </c>
      <c r="U122" s="3" t="str">
        <f t="shared" si="15"/>
        <v/>
      </c>
      <c r="V122" s="14" t="str">
        <f t="shared" si="15"/>
        <v/>
      </c>
      <c r="W122" s="15" t="str">
        <f t="shared" si="15"/>
        <v/>
      </c>
      <c r="X122" s="5" t="str">
        <f t="shared" si="15"/>
        <v/>
      </c>
      <c r="Y122" s="4" t="str">
        <f t="shared" si="15"/>
        <v/>
      </c>
      <c r="Z122" s="3" t="str">
        <f t="shared" si="15"/>
        <v/>
      </c>
      <c r="AA122" s="3" t="str">
        <f t="shared" si="15"/>
        <v/>
      </c>
      <c r="AB122" s="6" t="str">
        <f t="shared" si="15"/>
        <v/>
      </c>
    </row>
    <row r="123" spans="2:28" x14ac:dyDescent="0.25">
      <c r="B123" s="13" t="s">
        <v>650</v>
      </c>
      <c r="C123" s="17" t="str">
        <f t="shared" si="14"/>
        <v/>
      </c>
      <c r="D123" s="3" t="str">
        <f t="shared" si="14"/>
        <v/>
      </c>
      <c r="E123" s="4" t="str">
        <f t="shared" si="14"/>
        <v/>
      </c>
      <c r="F123" s="4" t="str">
        <f t="shared" si="14"/>
        <v/>
      </c>
      <c r="G123" s="3" t="str">
        <f t="shared" si="14"/>
        <v/>
      </c>
      <c r="H123" s="14" t="str">
        <f t="shared" si="14"/>
        <v/>
      </c>
      <c r="I123" s="15" t="str">
        <f t="shared" si="14"/>
        <v/>
      </c>
      <c r="J123" s="5" t="str">
        <f t="shared" si="14"/>
        <v/>
      </c>
      <c r="K123" s="4" t="str">
        <f t="shared" si="14"/>
        <v/>
      </c>
      <c r="L123" s="3" t="str">
        <f t="shared" si="14"/>
        <v/>
      </c>
      <c r="M123" s="3" t="str">
        <f t="shared" si="14"/>
        <v/>
      </c>
      <c r="N123" s="6" t="str">
        <f t="shared" si="14"/>
        <v/>
      </c>
      <c r="P123" s="12" t="s">
        <v>650</v>
      </c>
      <c r="Q123" s="18" t="str">
        <f t="shared" si="15"/>
        <v/>
      </c>
      <c r="R123" s="3" t="str">
        <f t="shared" si="15"/>
        <v/>
      </c>
      <c r="S123" s="4" t="str">
        <f t="shared" si="15"/>
        <v/>
      </c>
      <c r="T123" s="4" t="str">
        <f t="shared" si="15"/>
        <v/>
      </c>
      <c r="U123" s="3" t="str">
        <f t="shared" si="15"/>
        <v/>
      </c>
      <c r="V123" s="14" t="str">
        <f t="shared" si="15"/>
        <v/>
      </c>
      <c r="W123" s="15" t="str">
        <f t="shared" si="15"/>
        <v/>
      </c>
      <c r="X123" s="5" t="str">
        <f t="shared" si="15"/>
        <v/>
      </c>
      <c r="Y123" s="4" t="str">
        <f t="shared" si="15"/>
        <v/>
      </c>
      <c r="Z123" s="3" t="str">
        <f t="shared" si="15"/>
        <v/>
      </c>
      <c r="AA123" s="3" t="str">
        <f t="shared" si="15"/>
        <v/>
      </c>
      <c r="AB123" s="6" t="str">
        <f t="shared" si="15"/>
        <v/>
      </c>
    </row>
    <row r="124" spans="2:28" x14ac:dyDescent="0.25">
      <c r="B124" s="13" t="s">
        <v>651</v>
      </c>
      <c r="C124" s="17" t="str">
        <f t="shared" si="14"/>
        <v/>
      </c>
      <c r="D124" s="3" t="str">
        <f t="shared" si="14"/>
        <v/>
      </c>
      <c r="E124" s="4" t="str">
        <f t="shared" si="14"/>
        <v/>
      </c>
      <c r="F124" s="4" t="str">
        <f t="shared" si="14"/>
        <v/>
      </c>
      <c r="G124" s="3" t="str">
        <f t="shared" si="14"/>
        <v/>
      </c>
      <c r="H124" s="14" t="str">
        <f t="shared" si="14"/>
        <v/>
      </c>
      <c r="I124" s="15" t="str">
        <f t="shared" si="14"/>
        <v/>
      </c>
      <c r="J124" s="5" t="str">
        <f t="shared" si="14"/>
        <v/>
      </c>
      <c r="K124" s="4" t="str">
        <f t="shared" si="14"/>
        <v/>
      </c>
      <c r="L124" s="3" t="str">
        <f t="shared" si="14"/>
        <v/>
      </c>
      <c r="M124" s="3" t="str">
        <f t="shared" si="14"/>
        <v/>
      </c>
      <c r="N124" s="6" t="str">
        <f t="shared" si="14"/>
        <v/>
      </c>
      <c r="P124" s="12" t="s">
        <v>651</v>
      </c>
      <c r="Q124" s="18" t="str">
        <f t="shared" si="15"/>
        <v/>
      </c>
      <c r="R124" s="3" t="str">
        <f t="shared" si="15"/>
        <v/>
      </c>
      <c r="S124" s="4" t="str">
        <f t="shared" si="15"/>
        <v/>
      </c>
      <c r="T124" s="4" t="str">
        <f t="shared" si="15"/>
        <v/>
      </c>
      <c r="U124" s="3" t="str">
        <f t="shared" si="15"/>
        <v/>
      </c>
      <c r="V124" s="14" t="str">
        <f t="shared" si="15"/>
        <v/>
      </c>
      <c r="W124" s="15" t="str">
        <f t="shared" si="15"/>
        <v/>
      </c>
      <c r="X124" s="5" t="str">
        <f t="shared" si="15"/>
        <v/>
      </c>
      <c r="Y124" s="4" t="str">
        <f t="shared" si="15"/>
        <v/>
      </c>
      <c r="Z124" s="3" t="str">
        <f t="shared" si="15"/>
        <v/>
      </c>
      <c r="AA124" s="3" t="str">
        <f t="shared" si="15"/>
        <v/>
      </c>
      <c r="AB124" s="6" t="str">
        <f t="shared" si="15"/>
        <v/>
      </c>
    </row>
    <row r="125" spans="2:28" x14ac:dyDescent="0.25">
      <c r="B125" s="13" t="s">
        <v>652</v>
      </c>
      <c r="C125" s="17" t="str">
        <f t="shared" si="14"/>
        <v/>
      </c>
      <c r="D125" s="3" t="str">
        <f t="shared" si="14"/>
        <v/>
      </c>
      <c r="E125" s="4" t="str">
        <f t="shared" si="14"/>
        <v/>
      </c>
      <c r="F125" s="4" t="str">
        <f t="shared" si="14"/>
        <v/>
      </c>
      <c r="G125" s="3" t="str">
        <f t="shared" si="14"/>
        <v/>
      </c>
      <c r="H125" s="14" t="str">
        <f t="shared" si="14"/>
        <v/>
      </c>
      <c r="I125" s="15" t="str">
        <f t="shared" si="14"/>
        <v/>
      </c>
      <c r="J125" s="5" t="str">
        <f t="shared" si="14"/>
        <v/>
      </c>
      <c r="K125" s="4" t="str">
        <f t="shared" si="14"/>
        <v/>
      </c>
      <c r="L125" s="3" t="str">
        <f t="shared" si="14"/>
        <v/>
      </c>
      <c r="M125" s="3" t="str">
        <f t="shared" si="14"/>
        <v/>
      </c>
      <c r="N125" s="6" t="str">
        <f t="shared" si="14"/>
        <v/>
      </c>
      <c r="P125" s="12" t="s">
        <v>652</v>
      </c>
      <c r="Q125" s="18" t="str">
        <f t="shared" si="15"/>
        <v/>
      </c>
      <c r="R125" s="3" t="str">
        <f t="shared" si="15"/>
        <v/>
      </c>
      <c r="S125" s="4" t="str">
        <f t="shared" si="15"/>
        <v/>
      </c>
      <c r="T125" s="4" t="str">
        <f t="shared" si="15"/>
        <v/>
      </c>
      <c r="U125" s="3" t="str">
        <f t="shared" si="15"/>
        <v/>
      </c>
      <c r="V125" s="14" t="str">
        <f t="shared" si="15"/>
        <v/>
      </c>
      <c r="W125" s="15" t="str">
        <f t="shared" si="15"/>
        <v/>
      </c>
      <c r="X125" s="5" t="str">
        <f t="shared" si="15"/>
        <v/>
      </c>
      <c r="Y125" s="4" t="str">
        <f t="shared" si="15"/>
        <v/>
      </c>
      <c r="Z125" s="3" t="str">
        <f t="shared" si="15"/>
        <v/>
      </c>
      <c r="AA125" s="3" t="str">
        <f t="shared" si="15"/>
        <v/>
      </c>
      <c r="AB125" s="6" t="str">
        <f t="shared" si="15"/>
        <v/>
      </c>
    </row>
    <row r="126" spans="2:28" x14ac:dyDescent="0.25">
      <c r="B126" s="13" t="s">
        <v>653</v>
      </c>
      <c r="C126" s="17" t="str">
        <f t="shared" si="14"/>
        <v/>
      </c>
      <c r="D126" s="3" t="str">
        <f t="shared" si="14"/>
        <v/>
      </c>
      <c r="E126" s="4" t="str">
        <f t="shared" si="14"/>
        <v/>
      </c>
      <c r="F126" s="4" t="str">
        <f t="shared" si="14"/>
        <v/>
      </c>
      <c r="G126" s="3" t="str">
        <f t="shared" si="14"/>
        <v/>
      </c>
      <c r="H126" s="14" t="str">
        <f t="shared" si="14"/>
        <v/>
      </c>
      <c r="I126" s="15" t="str">
        <f t="shared" si="14"/>
        <v/>
      </c>
      <c r="J126" s="5" t="str">
        <f t="shared" si="14"/>
        <v/>
      </c>
      <c r="K126" s="4" t="str">
        <f t="shared" si="14"/>
        <v/>
      </c>
      <c r="L126" s="3" t="str">
        <f t="shared" si="14"/>
        <v/>
      </c>
      <c r="M126" s="3" t="str">
        <f t="shared" si="14"/>
        <v/>
      </c>
      <c r="N126" s="6" t="str">
        <f t="shared" si="14"/>
        <v/>
      </c>
      <c r="P126" s="12" t="s">
        <v>653</v>
      </c>
      <c r="Q126" s="18" t="str">
        <f t="shared" si="15"/>
        <v/>
      </c>
      <c r="R126" s="3" t="str">
        <f t="shared" si="15"/>
        <v/>
      </c>
      <c r="S126" s="4" t="str">
        <f t="shared" si="15"/>
        <v/>
      </c>
      <c r="T126" s="4" t="str">
        <f t="shared" si="15"/>
        <v/>
      </c>
      <c r="U126" s="3" t="str">
        <f t="shared" si="15"/>
        <v/>
      </c>
      <c r="V126" s="14" t="str">
        <f t="shared" si="15"/>
        <v/>
      </c>
      <c r="W126" s="15" t="str">
        <f t="shared" si="15"/>
        <v/>
      </c>
      <c r="X126" s="5" t="str">
        <f t="shared" si="15"/>
        <v/>
      </c>
      <c r="Y126" s="4" t="str">
        <f t="shared" si="15"/>
        <v/>
      </c>
      <c r="Z126" s="3" t="str">
        <f t="shared" si="15"/>
        <v/>
      </c>
      <c r="AA126" s="3" t="str">
        <f t="shared" si="15"/>
        <v/>
      </c>
      <c r="AB126" s="6" t="str">
        <f t="shared" si="15"/>
        <v/>
      </c>
    </row>
    <row r="127" spans="2:28" x14ac:dyDescent="0.25">
      <c r="B127" s="13" t="s">
        <v>654</v>
      </c>
      <c r="C127" s="17" t="str">
        <f t="shared" si="14"/>
        <v/>
      </c>
      <c r="D127" s="3" t="str">
        <f t="shared" si="14"/>
        <v/>
      </c>
      <c r="E127" s="4" t="str">
        <f t="shared" si="14"/>
        <v/>
      </c>
      <c r="F127" s="4" t="str">
        <f t="shared" si="14"/>
        <v/>
      </c>
      <c r="G127" s="3" t="str">
        <f t="shared" si="14"/>
        <v/>
      </c>
      <c r="H127" s="14" t="str">
        <f t="shared" si="14"/>
        <v/>
      </c>
      <c r="I127" s="15" t="str">
        <f t="shared" si="14"/>
        <v/>
      </c>
      <c r="J127" s="5" t="str">
        <f t="shared" si="14"/>
        <v/>
      </c>
      <c r="K127" s="4" t="str">
        <f t="shared" si="14"/>
        <v/>
      </c>
      <c r="L127" s="3" t="str">
        <f t="shared" si="14"/>
        <v/>
      </c>
      <c r="M127" s="3" t="str">
        <f t="shared" si="14"/>
        <v/>
      </c>
      <c r="N127" s="6" t="str">
        <f t="shared" si="14"/>
        <v/>
      </c>
      <c r="P127" s="12" t="s">
        <v>654</v>
      </c>
      <c r="Q127" s="18" t="str">
        <f t="shared" si="15"/>
        <v/>
      </c>
      <c r="R127" s="3" t="str">
        <f t="shared" si="15"/>
        <v/>
      </c>
      <c r="S127" s="4" t="str">
        <f t="shared" si="15"/>
        <v/>
      </c>
      <c r="T127" s="4" t="str">
        <f t="shared" si="15"/>
        <v/>
      </c>
      <c r="U127" s="3" t="str">
        <f t="shared" si="15"/>
        <v/>
      </c>
      <c r="V127" s="14" t="str">
        <f t="shared" si="15"/>
        <v/>
      </c>
      <c r="W127" s="15" t="str">
        <f t="shared" si="15"/>
        <v/>
      </c>
      <c r="X127" s="5" t="str">
        <f t="shared" si="15"/>
        <v/>
      </c>
      <c r="Y127" s="4" t="str">
        <f t="shared" si="15"/>
        <v/>
      </c>
      <c r="Z127" s="3" t="str">
        <f t="shared" si="15"/>
        <v/>
      </c>
      <c r="AA127" s="3" t="str">
        <f t="shared" si="15"/>
        <v/>
      </c>
      <c r="AB127" s="6" t="str">
        <f t="shared" si="15"/>
        <v/>
      </c>
    </row>
    <row r="128" spans="2:28" x14ac:dyDescent="0.25">
      <c r="B128" s="13" t="s">
        <v>655</v>
      </c>
      <c r="C128" s="17" t="str">
        <f t="shared" si="14"/>
        <v/>
      </c>
      <c r="D128" s="3" t="str">
        <f t="shared" si="14"/>
        <v/>
      </c>
      <c r="E128" s="4" t="str">
        <f t="shared" si="14"/>
        <v/>
      </c>
      <c r="F128" s="4" t="str">
        <f t="shared" si="14"/>
        <v/>
      </c>
      <c r="G128" s="3" t="str">
        <f t="shared" si="14"/>
        <v/>
      </c>
      <c r="H128" s="14" t="str">
        <f t="shared" si="14"/>
        <v/>
      </c>
      <c r="I128" s="15" t="str">
        <f t="shared" si="14"/>
        <v/>
      </c>
      <c r="J128" s="5" t="str">
        <f t="shared" si="14"/>
        <v/>
      </c>
      <c r="K128" s="4" t="str">
        <f t="shared" si="14"/>
        <v/>
      </c>
      <c r="L128" s="3" t="str">
        <f t="shared" si="14"/>
        <v/>
      </c>
      <c r="M128" s="3" t="str">
        <f t="shared" si="14"/>
        <v/>
      </c>
      <c r="N128" s="6" t="str">
        <f t="shared" si="14"/>
        <v/>
      </c>
      <c r="P128" s="12" t="s">
        <v>655</v>
      </c>
      <c r="Q128" s="18" t="str">
        <f t="shared" si="15"/>
        <v/>
      </c>
      <c r="R128" s="3" t="str">
        <f t="shared" si="15"/>
        <v/>
      </c>
      <c r="S128" s="4" t="str">
        <f t="shared" si="15"/>
        <v/>
      </c>
      <c r="T128" s="4" t="str">
        <f t="shared" si="15"/>
        <v/>
      </c>
      <c r="U128" s="3" t="str">
        <f t="shared" si="15"/>
        <v/>
      </c>
      <c r="V128" s="14" t="str">
        <f t="shared" si="15"/>
        <v/>
      </c>
      <c r="W128" s="15" t="str">
        <f t="shared" si="15"/>
        <v/>
      </c>
      <c r="X128" s="5" t="str">
        <f t="shared" si="15"/>
        <v/>
      </c>
      <c r="Y128" s="4" t="str">
        <f t="shared" si="15"/>
        <v/>
      </c>
      <c r="Z128" s="3" t="str">
        <f t="shared" si="15"/>
        <v/>
      </c>
      <c r="AA128" s="3" t="str">
        <f t="shared" si="15"/>
        <v/>
      </c>
      <c r="AB128" s="6" t="str">
        <f t="shared" si="15"/>
        <v/>
      </c>
    </row>
    <row r="129" spans="2:28" x14ac:dyDescent="0.25">
      <c r="B129" s="13" t="s">
        <v>656</v>
      </c>
      <c r="C129" s="17" t="str">
        <f t="shared" si="14"/>
        <v/>
      </c>
      <c r="D129" s="3" t="str">
        <f t="shared" si="14"/>
        <v/>
      </c>
      <c r="E129" s="4" t="str">
        <f t="shared" si="14"/>
        <v/>
      </c>
      <c r="F129" s="4" t="str">
        <f t="shared" si="14"/>
        <v/>
      </c>
      <c r="G129" s="3" t="str">
        <f t="shared" si="14"/>
        <v/>
      </c>
      <c r="H129" s="14" t="str">
        <f t="shared" si="14"/>
        <v/>
      </c>
      <c r="I129" s="15" t="str">
        <f t="shared" si="14"/>
        <v/>
      </c>
      <c r="J129" s="5" t="str">
        <f t="shared" si="14"/>
        <v/>
      </c>
      <c r="K129" s="4" t="str">
        <f t="shared" si="14"/>
        <v/>
      </c>
      <c r="L129" s="3" t="str">
        <f t="shared" si="14"/>
        <v/>
      </c>
      <c r="M129" s="3" t="str">
        <f t="shared" si="14"/>
        <v/>
      </c>
      <c r="N129" s="6" t="str">
        <f t="shared" si="14"/>
        <v/>
      </c>
      <c r="P129" s="12" t="s">
        <v>656</v>
      </c>
      <c r="Q129" s="18" t="str">
        <f t="shared" si="15"/>
        <v/>
      </c>
      <c r="R129" s="3" t="str">
        <f t="shared" si="15"/>
        <v/>
      </c>
      <c r="S129" s="4" t="str">
        <f t="shared" si="15"/>
        <v/>
      </c>
      <c r="T129" s="4" t="str">
        <f t="shared" si="15"/>
        <v/>
      </c>
      <c r="U129" s="3" t="str">
        <f t="shared" si="15"/>
        <v/>
      </c>
      <c r="V129" s="14" t="str">
        <f t="shared" si="15"/>
        <v/>
      </c>
      <c r="W129" s="15" t="str">
        <f t="shared" si="15"/>
        <v/>
      </c>
      <c r="X129" s="5" t="str">
        <f t="shared" si="15"/>
        <v/>
      </c>
      <c r="Y129" s="4" t="str">
        <f t="shared" si="15"/>
        <v/>
      </c>
      <c r="Z129" s="3" t="str">
        <f t="shared" si="15"/>
        <v/>
      </c>
      <c r="AA129" s="3" t="str">
        <f t="shared" si="15"/>
        <v/>
      </c>
      <c r="AB129" s="6" t="str">
        <f t="shared" si="15"/>
        <v/>
      </c>
    </row>
    <row r="130" spans="2:28" x14ac:dyDescent="0.25">
      <c r="B130" s="13" t="s">
        <v>657</v>
      </c>
      <c r="C130" s="17" t="str">
        <f t="shared" si="14"/>
        <v/>
      </c>
      <c r="D130" s="3" t="str">
        <f t="shared" si="14"/>
        <v/>
      </c>
      <c r="E130" s="4" t="str">
        <f t="shared" si="14"/>
        <v/>
      </c>
      <c r="F130" s="4" t="str">
        <f t="shared" si="14"/>
        <v/>
      </c>
      <c r="G130" s="3" t="str">
        <f t="shared" si="14"/>
        <v/>
      </c>
      <c r="H130" s="14" t="str">
        <f t="shared" si="14"/>
        <v/>
      </c>
      <c r="I130" s="15" t="str">
        <f t="shared" si="14"/>
        <v/>
      </c>
      <c r="J130" s="5" t="str">
        <f t="shared" si="14"/>
        <v/>
      </c>
      <c r="K130" s="4" t="str">
        <f t="shared" si="14"/>
        <v/>
      </c>
      <c r="L130" s="3" t="str">
        <f t="shared" si="14"/>
        <v/>
      </c>
      <c r="M130" s="3" t="str">
        <f t="shared" si="14"/>
        <v/>
      </c>
      <c r="N130" s="6" t="str">
        <f t="shared" si="14"/>
        <v/>
      </c>
      <c r="P130" s="12" t="s">
        <v>657</v>
      </c>
      <c r="Q130" s="18" t="str">
        <f t="shared" si="15"/>
        <v/>
      </c>
      <c r="R130" s="3" t="str">
        <f t="shared" si="15"/>
        <v/>
      </c>
      <c r="S130" s="4" t="str">
        <f t="shared" si="15"/>
        <v/>
      </c>
      <c r="T130" s="4" t="str">
        <f t="shared" si="15"/>
        <v/>
      </c>
      <c r="U130" s="3" t="str">
        <f t="shared" si="15"/>
        <v/>
      </c>
      <c r="V130" s="14" t="str">
        <f t="shared" si="15"/>
        <v/>
      </c>
      <c r="W130" s="15" t="str">
        <f t="shared" si="15"/>
        <v/>
      </c>
      <c r="X130" s="5" t="str">
        <f t="shared" si="15"/>
        <v/>
      </c>
      <c r="Y130" s="4" t="str">
        <f t="shared" si="15"/>
        <v/>
      </c>
      <c r="Z130" s="3" t="str">
        <f t="shared" si="15"/>
        <v/>
      </c>
      <c r="AA130" s="3" t="str">
        <f t="shared" si="15"/>
        <v/>
      </c>
      <c r="AB130" s="6" t="str">
        <f t="shared" si="15"/>
        <v/>
      </c>
    </row>
    <row r="131" spans="2:28" x14ac:dyDescent="0.25">
      <c r="B131" s="13" t="s">
        <v>658</v>
      </c>
      <c r="C131" s="17" t="str">
        <f t="shared" si="14"/>
        <v/>
      </c>
      <c r="D131" s="3" t="str">
        <f t="shared" si="14"/>
        <v/>
      </c>
      <c r="E131" s="4" t="str">
        <f t="shared" si="14"/>
        <v/>
      </c>
      <c r="F131" s="4" t="str">
        <f t="shared" si="14"/>
        <v/>
      </c>
      <c r="G131" s="3" t="str">
        <f t="shared" si="14"/>
        <v/>
      </c>
      <c r="H131" s="14" t="str">
        <f t="shared" si="14"/>
        <v/>
      </c>
      <c r="I131" s="15" t="str">
        <f t="shared" si="14"/>
        <v/>
      </c>
      <c r="J131" s="5" t="str">
        <f t="shared" si="14"/>
        <v/>
      </c>
      <c r="K131" s="4" t="str">
        <f t="shared" si="14"/>
        <v/>
      </c>
      <c r="L131" s="3" t="str">
        <f t="shared" si="14"/>
        <v/>
      </c>
      <c r="M131" s="3" t="str">
        <f t="shared" si="14"/>
        <v/>
      </c>
      <c r="N131" s="6" t="str">
        <f t="shared" si="14"/>
        <v/>
      </c>
      <c r="P131" s="12" t="s">
        <v>658</v>
      </c>
      <c r="Q131" s="18" t="str">
        <f t="shared" si="15"/>
        <v/>
      </c>
      <c r="R131" s="3" t="str">
        <f t="shared" si="15"/>
        <v/>
      </c>
      <c r="S131" s="4" t="str">
        <f t="shared" si="15"/>
        <v/>
      </c>
      <c r="T131" s="4" t="str">
        <f t="shared" si="15"/>
        <v/>
      </c>
      <c r="U131" s="3" t="str">
        <f t="shared" si="15"/>
        <v/>
      </c>
      <c r="V131" s="14" t="str">
        <f t="shared" si="15"/>
        <v/>
      </c>
      <c r="W131" s="15" t="str">
        <f t="shared" si="15"/>
        <v/>
      </c>
      <c r="X131" s="5" t="str">
        <f t="shared" si="15"/>
        <v/>
      </c>
      <c r="Y131" s="4" t="str">
        <f t="shared" si="15"/>
        <v/>
      </c>
      <c r="Z131" s="3" t="str">
        <f t="shared" si="15"/>
        <v/>
      </c>
      <c r="AA131" s="3" t="str">
        <f t="shared" si="15"/>
        <v/>
      </c>
      <c r="AB131" s="6" t="str">
        <f t="shared" si="15"/>
        <v/>
      </c>
    </row>
    <row r="132" spans="2:28" x14ac:dyDescent="0.25">
      <c r="B132" s="13" t="s">
        <v>659</v>
      </c>
      <c r="C132" s="17" t="str">
        <f t="shared" ref="C132:N147" si="16">IF(C323="","",C323)</f>
        <v/>
      </c>
      <c r="D132" s="3" t="str">
        <f t="shared" si="16"/>
        <v/>
      </c>
      <c r="E132" s="4" t="str">
        <f t="shared" si="16"/>
        <v/>
      </c>
      <c r="F132" s="4" t="str">
        <f t="shared" si="16"/>
        <v/>
      </c>
      <c r="G132" s="3" t="str">
        <f t="shared" si="16"/>
        <v/>
      </c>
      <c r="H132" s="14" t="str">
        <f t="shared" si="16"/>
        <v/>
      </c>
      <c r="I132" s="15" t="str">
        <f t="shared" si="16"/>
        <v/>
      </c>
      <c r="J132" s="5" t="str">
        <f t="shared" si="16"/>
        <v/>
      </c>
      <c r="K132" s="4" t="str">
        <f t="shared" si="16"/>
        <v/>
      </c>
      <c r="L132" s="3" t="str">
        <f t="shared" si="16"/>
        <v/>
      </c>
      <c r="M132" s="3" t="str">
        <f t="shared" si="16"/>
        <v/>
      </c>
      <c r="N132" s="6" t="str">
        <f t="shared" si="16"/>
        <v/>
      </c>
      <c r="P132" s="12" t="s">
        <v>659</v>
      </c>
      <c r="Q132" s="18" t="str">
        <f t="shared" ref="Q132:AB147" si="17">IF(Q323="","",Q323)</f>
        <v/>
      </c>
      <c r="R132" s="3" t="str">
        <f t="shared" si="17"/>
        <v/>
      </c>
      <c r="S132" s="4" t="str">
        <f t="shared" si="17"/>
        <v/>
      </c>
      <c r="T132" s="4" t="str">
        <f t="shared" si="17"/>
        <v/>
      </c>
      <c r="U132" s="3" t="str">
        <f t="shared" si="17"/>
        <v/>
      </c>
      <c r="V132" s="14" t="str">
        <f t="shared" si="17"/>
        <v/>
      </c>
      <c r="W132" s="15" t="str">
        <f t="shared" si="17"/>
        <v/>
      </c>
      <c r="X132" s="5" t="str">
        <f t="shared" si="17"/>
        <v/>
      </c>
      <c r="Y132" s="4" t="str">
        <f t="shared" si="17"/>
        <v/>
      </c>
      <c r="Z132" s="3" t="str">
        <f t="shared" si="17"/>
        <v/>
      </c>
      <c r="AA132" s="3" t="str">
        <f t="shared" si="17"/>
        <v/>
      </c>
      <c r="AB132" s="6" t="str">
        <f t="shared" si="17"/>
        <v/>
      </c>
    </row>
    <row r="133" spans="2:28" x14ac:dyDescent="0.25">
      <c r="B133" s="13" t="s">
        <v>660</v>
      </c>
      <c r="C133" s="17" t="str">
        <f t="shared" si="16"/>
        <v/>
      </c>
      <c r="D133" s="3" t="str">
        <f t="shared" si="16"/>
        <v/>
      </c>
      <c r="E133" s="4" t="str">
        <f t="shared" si="16"/>
        <v/>
      </c>
      <c r="F133" s="4" t="str">
        <f t="shared" si="16"/>
        <v/>
      </c>
      <c r="G133" s="3" t="str">
        <f t="shared" si="16"/>
        <v/>
      </c>
      <c r="H133" s="14" t="str">
        <f t="shared" si="16"/>
        <v/>
      </c>
      <c r="I133" s="15" t="str">
        <f t="shared" si="16"/>
        <v/>
      </c>
      <c r="J133" s="5" t="str">
        <f t="shared" si="16"/>
        <v/>
      </c>
      <c r="K133" s="4" t="str">
        <f t="shared" si="16"/>
        <v/>
      </c>
      <c r="L133" s="3" t="str">
        <f t="shared" si="16"/>
        <v/>
      </c>
      <c r="M133" s="3" t="str">
        <f t="shared" si="16"/>
        <v/>
      </c>
      <c r="N133" s="6" t="str">
        <f t="shared" si="16"/>
        <v/>
      </c>
      <c r="P133" s="12" t="s">
        <v>660</v>
      </c>
      <c r="Q133" s="18" t="str">
        <f t="shared" si="17"/>
        <v/>
      </c>
      <c r="R133" s="3" t="str">
        <f t="shared" si="17"/>
        <v/>
      </c>
      <c r="S133" s="4" t="str">
        <f t="shared" si="17"/>
        <v/>
      </c>
      <c r="T133" s="4" t="str">
        <f t="shared" si="17"/>
        <v/>
      </c>
      <c r="U133" s="3" t="str">
        <f t="shared" si="17"/>
        <v/>
      </c>
      <c r="V133" s="14" t="str">
        <f t="shared" si="17"/>
        <v/>
      </c>
      <c r="W133" s="15" t="str">
        <f t="shared" si="17"/>
        <v/>
      </c>
      <c r="X133" s="5" t="str">
        <f t="shared" si="17"/>
        <v/>
      </c>
      <c r="Y133" s="4" t="str">
        <f t="shared" si="17"/>
        <v/>
      </c>
      <c r="Z133" s="3" t="str">
        <f t="shared" si="17"/>
        <v/>
      </c>
      <c r="AA133" s="3" t="str">
        <f t="shared" si="17"/>
        <v/>
      </c>
      <c r="AB133" s="6" t="str">
        <f t="shared" si="17"/>
        <v/>
      </c>
    </row>
    <row r="134" spans="2:28" x14ac:dyDescent="0.25">
      <c r="B134" s="13" t="s">
        <v>661</v>
      </c>
      <c r="C134" s="17" t="str">
        <f t="shared" si="16"/>
        <v/>
      </c>
      <c r="D134" s="3" t="str">
        <f t="shared" si="16"/>
        <v/>
      </c>
      <c r="E134" s="4" t="str">
        <f t="shared" si="16"/>
        <v/>
      </c>
      <c r="F134" s="4" t="str">
        <f t="shared" si="16"/>
        <v/>
      </c>
      <c r="G134" s="3" t="str">
        <f t="shared" si="16"/>
        <v/>
      </c>
      <c r="H134" s="14" t="str">
        <f t="shared" si="16"/>
        <v/>
      </c>
      <c r="I134" s="15" t="str">
        <f t="shared" si="16"/>
        <v/>
      </c>
      <c r="J134" s="5" t="str">
        <f t="shared" si="16"/>
        <v/>
      </c>
      <c r="K134" s="4" t="str">
        <f t="shared" si="16"/>
        <v/>
      </c>
      <c r="L134" s="3" t="str">
        <f t="shared" si="16"/>
        <v/>
      </c>
      <c r="M134" s="3" t="str">
        <f t="shared" si="16"/>
        <v/>
      </c>
      <c r="N134" s="6" t="str">
        <f t="shared" si="16"/>
        <v/>
      </c>
      <c r="P134" s="12" t="s">
        <v>661</v>
      </c>
      <c r="Q134" s="18" t="str">
        <f t="shared" si="17"/>
        <v/>
      </c>
      <c r="R134" s="3" t="str">
        <f t="shared" si="17"/>
        <v/>
      </c>
      <c r="S134" s="4" t="str">
        <f t="shared" si="17"/>
        <v/>
      </c>
      <c r="T134" s="4" t="str">
        <f t="shared" si="17"/>
        <v/>
      </c>
      <c r="U134" s="3" t="str">
        <f t="shared" si="17"/>
        <v/>
      </c>
      <c r="V134" s="14" t="str">
        <f t="shared" si="17"/>
        <v/>
      </c>
      <c r="W134" s="15" t="str">
        <f t="shared" si="17"/>
        <v/>
      </c>
      <c r="X134" s="5" t="str">
        <f t="shared" si="17"/>
        <v/>
      </c>
      <c r="Y134" s="4" t="str">
        <f t="shared" si="17"/>
        <v/>
      </c>
      <c r="Z134" s="3" t="str">
        <f t="shared" si="17"/>
        <v/>
      </c>
      <c r="AA134" s="3" t="str">
        <f t="shared" si="17"/>
        <v/>
      </c>
      <c r="AB134" s="6" t="str">
        <f t="shared" si="17"/>
        <v/>
      </c>
    </row>
    <row r="135" spans="2:28" x14ac:dyDescent="0.25">
      <c r="B135" s="13" t="s">
        <v>662</v>
      </c>
      <c r="C135" s="17" t="str">
        <f t="shared" si="16"/>
        <v/>
      </c>
      <c r="D135" s="3" t="str">
        <f t="shared" si="16"/>
        <v/>
      </c>
      <c r="E135" s="4" t="str">
        <f t="shared" si="16"/>
        <v/>
      </c>
      <c r="F135" s="4" t="str">
        <f t="shared" si="16"/>
        <v/>
      </c>
      <c r="G135" s="3" t="str">
        <f t="shared" si="16"/>
        <v/>
      </c>
      <c r="H135" s="14" t="str">
        <f t="shared" si="16"/>
        <v/>
      </c>
      <c r="I135" s="15" t="str">
        <f t="shared" si="16"/>
        <v/>
      </c>
      <c r="J135" s="5" t="str">
        <f t="shared" si="16"/>
        <v/>
      </c>
      <c r="K135" s="4" t="str">
        <f t="shared" si="16"/>
        <v/>
      </c>
      <c r="L135" s="3" t="str">
        <f t="shared" si="16"/>
        <v/>
      </c>
      <c r="M135" s="3" t="str">
        <f t="shared" si="16"/>
        <v/>
      </c>
      <c r="N135" s="6" t="str">
        <f t="shared" si="16"/>
        <v/>
      </c>
      <c r="P135" s="12" t="s">
        <v>662</v>
      </c>
      <c r="Q135" s="18" t="str">
        <f t="shared" si="17"/>
        <v/>
      </c>
      <c r="R135" s="3" t="str">
        <f t="shared" si="17"/>
        <v/>
      </c>
      <c r="S135" s="4" t="str">
        <f t="shared" si="17"/>
        <v/>
      </c>
      <c r="T135" s="4" t="str">
        <f t="shared" si="17"/>
        <v/>
      </c>
      <c r="U135" s="3" t="str">
        <f t="shared" si="17"/>
        <v/>
      </c>
      <c r="V135" s="14" t="str">
        <f t="shared" si="17"/>
        <v/>
      </c>
      <c r="W135" s="15" t="str">
        <f t="shared" si="17"/>
        <v/>
      </c>
      <c r="X135" s="5" t="str">
        <f t="shared" si="17"/>
        <v/>
      </c>
      <c r="Y135" s="4" t="str">
        <f t="shared" si="17"/>
        <v/>
      </c>
      <c r="Z135" s="3" t="str">
        <f t="shared" si="17"/>
        <v/>
      </c>
      <c r="AA135" s="3" t="str">
        <f t="shared" si="17"/>
        <v/>
      </c>
      <c r="AB135" s="6" t="str">
        <f t="shared" si="17"/>
        <v/>
      </c>
    </row>
    <row r="136" spans="2:28" x14ac:dyDescent="0.25">
      <c r="B136" s="13" t="s">
        <v>663</v>
      </c>
      <c r="C136" s="17" t="str">
        <f t="shared" si="16"/>
        <v/>
      </c>
      <c r="D136" s="3" t="str">
        <f t="shared" si="16"/>
        <v/>
      </c>
      <c r="E136" s="4" t="str">
        <f t="shared" si="16"/>
        <v/>
      </c>
      <c r="F136" s="4" t="str">
        <f t="shared" si="16"/>
        <v/>
      </c>
      <c r="G136" s="3" t="str">
        <f t="shared" si="16"/>
        <v/>
      </c>
      <c r="H136" s="14" t="str">
        <f t="shared" si="16"/>
        <v/>
      </c>
      <c r="I136" s="15" t="str">
        <f t="shared" si="16"/>
        <v/>
      </c>
      <c r="J136" s="5" t="str">
        <f t="shared" si="16"/>
        <v/>
      </c>
      <c r="K136" s="4" t="str">
        <f t="shared" si="16"/>
        <v/>
      </c>
      <c r="L136" s="3" t="str">
        <f t="shared" si="16"/>
        <v/>
      </c>
      <c r="M136" s="3" t="str">
        <f t="shared" si="16"/>
        <v/>
      </c>
      <c r="N136" s="6" t="str">
        <f t="shared" si="16"/>
        <v/>
      </c>
      <c r="P136" s="12" t="s">
        <v>663</v>
      </c>
      <c r="Q136" s="18" t="str">
        <f t="shared" si="17"/>
        <v/>
      </c>
      <c r="R136" s="3" t="str">
        <f t="shared" si="17"/>
        <v/>
      </c>
      <c r="S136" s="4" t="str">
        <f t="shared" si="17"/>
        <v/>
      </c>
      <c r="T136" s="4" t="str">
        <f t="shared" si="17"/>
        <v/>
      </c>
      <c r="U136" s="3" t="str">
        <f t="shared" si="17"/>
        <v/>
      </c>
      <c r="V136" s="14" t="str">
        <f t="shared" si="17"/>
        <v/>
      </c>
      <c r="W136" s="15" t="str">
        <f t="shared" si="17"/>
        <v/>
      </c>
      <c r="X136" s="5" t="str">
        <f t="shared" si="17"/>
        <v/>
      </c>
      <c r="Y136" s="4" t="str">
        <f t="shared" si="17"/>
        <v/>
      </c>
      <c r="Z136" s="3" t="str">
        <f t="shared" si="17"/>
        <v/>
      </c>
      <c r="AA136" s="3" t="str">
        <f t="shared" si="17"/>
        <v/>
      </c>
      <c r="AB136" s="6" t="str">
        <f t="shared" si="17"/>
        <v/>
      </c>
    </row>
    <row r="137" spans="2:28" x14ac:dyDescent="0.25">
      <c r="B137" s="13" t="s">
        <v>664</v>
      </c>
      <c r="C137" s="17" t="str">
        <f t="shared" si="16"/>
        <v/>
      </c>
      <c r="D137" s="3" t="str">
        <f t="shared" si="16"/>
        <v/>
      </c>
      <c r="E137" s="4" t="str">
        <f t="shared" si="16"/>
        <v/>
      </c>
      <c r="F137" s="4" t="str">
        <f t="shared" si="16"/>
        <v/>
      </c>
      <c r="G137" s="3" t="str">
        <f t="shared" si="16"/>
        <v/>
      </c>
      <c r="H137" s="14" t="str">
        <f t="shared" si="16"/>
        <v/>
      </c>
      <c r="I137" s="15" t="str">
        <f t="shared" si="16"/>
        <v/>
      </c>
      <c r="J137" s="5" t="str">
        <f t="shared" si="16"/>
        <v/>
      </c>
      <c r="K137" s="4" t="str">
        <f t="shared" si="16"/>
        <v/>
      </c>
      <c r="L137" s="3" t="str">
        <f t="shared" si="16"/>
        <v/>
      </c>
      <c r="M137" s="3" t="str">
        <f t="shared" si="16"/>
        <v/>
      </c>
      <c r="N137" s="6" t="str">
        <f t="shared" si="16"/>
        <v/>
      </c>
      <c r="P137" s="12" t="s">
        <v>664</v>
      </c>
      <c r="Q137" s="18" t="str">
        <f t="shared" si="17"/>
        <v/>
      </c>
      <c r="R137" s="3" t="str">
        <f t="shared" si="17"/>
        <v/>
      </c>
      <c r="S137" s="4" t="str">
        <f t="shared" si="17"/>
        <v/>
      </c>
      <c r="T137" s="4" t="str">
        <f t="shared" si="17"/>
        <v/>
      </c>
      <c r="U137" s="3" t="str">
        <f t="shared" si="17"/>
        <v/>
      </c>
      <c r="V137" s="14" t="str">
        <f t="shared" si="17"/>
        <v/>
      </c>
      <c r="W137" s="15" t="str">
        <f t="shared" si="17"/>
        <v/>
      </c>
      <c r="X137" s="5" t="str">
        <f t="shared" si="17"/>
        <v/>
      </c>
      <c r="Y137" s="4" t="str">
        <f t="shared" si="17"/>
        <v/>
      </c>
      <c r="Z137" s="3" t="str">
        <f t="shared" si="17"/>
        <v/>
      </c>
      <c r="AA137" s="3" t="str">
        <f t="shared" si="17"/>
        <v/>
      </c>
      <c r="AB137" s="6" t="str">
        <f t="shared" si="17"/>
        <v/>
      </c>
    </row>
    <row r="138" spans="2:28" x14ac:dyDescent="0.25">
      <c r="B138" s="13" t="s">
        <v>665</v>
      </c>
      <c r="C138" s="17" t="str">
        <f t="shared" si="16"/>
        <v/>
      </c>
      <c r="D138" s="3" t="str">
        <f t="shared" si="16"/>
        <v/>
      </c>
      <c r="E138" s="4" t="str">
        <f t="shared" si="16"/>
        <v/>
      </c>
      <c r="F138" s="4" t="str">
        <f t="shared" si="16"/>
        <v/>
      </c>
      <c r="G138" s="3" t="str">
        <f t="shared" si="16"/>
        <v/>
      </c>
      <c r="H138" s="14" t="str">
        <f t="shared" si="16"/>
        <v/>
      </c>
      <c r="I138" s="15" t="str">
        <f t="shared" si="16"/>
        <v/>
      </c>
      <c r="J138" s="5" t="str">
        <f t="shared" si="16"/>
        <v/>
      </c>
      <c r="K138" s="4" t="str">
        <f t="shared" si="16"/>
        <v/>
      </c>
      <c r="L138" s="3" t="str">
        <f t="shared" si="16"/>
        <v/>
      </c>
      <c r="M138" s="3" t="str">
        <f t="shared" si="16"/>
        <v/>
      </c>
      <c r="N138" s="6" t="str">
        <f t="shared" si="16"/>
        <v/>
      </c>
      <c r="P138" s="12" t="s">
        <v>665</v>
      </c>
      <c r="Q138" s="18" t="str">
        <f t="shared" si="17"/>
        <v/>
      </c>
      <c r="R138" s="3" t="str">
        <f t="shared" si="17"/>
        <v/>
      </c>
      <c r="S138" s="4" t="str">
        <f t="shared" si="17"/>
        <v/>
      </c>
      <c r="T138" s="4" t="str">
        <f t="shared" si="17"/>
        <v/>
      </c>
      <c r="U138" s="3" t="str">
        <f t="shared" si="17"/>
        <v/>
      </c>
      <c r="V138" s="14" t="str">
        <f t="shared" si="17"/>
        <v/>
      </c>
      <c r="W138" s="15" t="str">
        <f t="shared" si="17"/>
        <v/>
      </c>
      <c r="X138" s="5" t="str">
        <f t="shared" si="17"/>
        <v/>
      </c>
      <c r="Y138" s="4" t="str">
        <f t="shared" si="17"/>
        <v/>
      </c>
      <c r="Z138" s="3" t="str">
        <f t="shared" si="17"/>
        <v/>
      </c>
      <c r="AA138" s="3" t="str">
        <f t="shared" si="17"/>
        <v/>
      </c>
      <c r="AB138" s="6" t="str">
        <f t="shared" si="17"/>
        <v/>
      </c>
    </row>
    <row r="139" spans="2:28" x14ac:dyDescent="0.25">
      <c r="B139" s="13" t="s">
        <v>666</v>
      </c>
      <c r="C139" s="17" t="str">
        <f t="shared" si="16"/>
        <v/>
      </c>
      <c r="D139" s="3" t="str">
        <f t="shared" si="16"/>
        <v/>
      </c>
      <c r="E139" s="4" t="str">
        <f t="shared" si="16"/>
        <v/>
      </c>
      <c r="F139" s="4" t="str">
        <f t="shared" si="16"/>
        <v/>
      </c>
      <c r="G139" s="3" t="str">
        <f t="shared" si="16"/>
        <v/>
      </c>
      <c r="H139" s="14" t="str">
        <f t="shared" si="16"/>
        <v/>
      </c>
      <c r="I139" s="15" t="str">
        <f t="shared" si="16"/>
        <v/>
      </c>
      <c r="J139" s="5" t="str">
        <f t="shared" si="16"/>
        <v/>
      </c>
      <c r="K139" s="4" t="str">
        <f t="shared" si="16"/>
        <v/>
      </c>
      <c r="L139" s="3" t="str">
        <f t="shared" si="16"/>
        <v/>
      </c>
      <c r="M139" s="3" t="str">
        <f t="shared" si="16"/>
        <v/>
      </c>
      <c r="N139" s="6" t="str">
        <f t="shared" si="16"/>
        <v/>
      </c>
      <c r="P139" s="12" t="s">
        <v>666</v>
      </c>
      <c r="Q139" s="18" t="str">
        <f t="shared" si="17"/>
        <v/>
      </c>
      <c r="R139" s="3" t="str">
        <f t="shared" si="17"/>
        <v/>
      </c>
      <c r="S139" s="4" t="str">
        <f t="shared" si="17"/>
        <v/>
      </c>
      <c r="T139" s="4" t="str">
        <f t="shared" si="17"/>
        <v/>
      </c>
      <c r="U139" s="3" t="str">
        <f t="shared" si="17"/>
        <v/>
      </c>
      <c r="V139" s="14" t="str">
        <f t="shared" si="17"/>
        <v/>
      </c>
      <c r="W139" s="15" t="str">
        <f t="shared" si="17"/>
        <v/>
      </c>
      <c r="X139" s="5" t="str">
        <f t="shared" si="17"/>
        <v/>
      </c>
      <c r="Y139" s="4" t="str">
        <f t="shared" si="17"/>
        <v/>
      </c>
      <c r="Z139" s="3" t="str">
        <f t="shared" si="17"/>
        <v/>
      </c>
      <c r="AA139" s="3" t="str">
        <f t="shared" si="17"/>
        <v/>
      </c>
      <c r="AB139" s="6" t="str">
        <f t="shared" si="17"/>
        <v/>
      </c>
    </row>
    <row r="140" spans="2:28" x14ac:dyDescent="0.25">
      <c r="B140" s="13" t="s">
        <v>667</v>
      </c>
      <c r="C140" s="17" t="str">
        <f t="shared" si="16"/>
        <v/>
      </c>
      <c r="D140" s="3" t="str">
        <f t="shared" si="16"/>
        <v/>
      </c>
      <c r="E140" s="4" t="str">
        <f t="shared" si="16"/>
        <v/>
      </c>
      <c r="F140" s="4" t="str">
        <f t="shared" si="16"/>
        <v/>
      </c>
      <c r="G140" s="3" t="str">
        <f t="shared" si="16"/>
        <v/>
      </c>
      <c r="H140" s="14" t="str">
        <f t="shared" si="16"/>
        <v/>
      </c>
      <c r="I140" s="15" t="str">
        <f t="shared" si="16"/>
        <v/>
      </c>
      <c r="J140" s="5" t="str">
        <f t="shared" si="16"/>
        <v/>
      </c>
      <c r="K140" s="4" t="str">
        <f t="shared" si="16"/>
        <v/>
      </c>
      <c r="L140" s="3" t="str">
        <f t="shared" si="16"/>
        <v/>
      </c>
      <c r="M140" s="3" t="str">
        <f t="shared" si="16"/>
        <v/>
      </c>
      <c r="N140" s="6" t="str">
        <f t="shared" si="16"/>
        <v/>
      </c>
      <c r="P140" s="12" t="s">
        <v>667</v>
      </c>
      <c r="Q140" s="18" t="str">
        <f t="shared" si="17"/>
        <v/>
      </c>
      <c r="R140" s="3" t="str">
        <f t="shared" si="17"/>
        <v/>
      </c>
      <c r="S140" s="4" t="str">
        <f t="shared" si="17"/>
        <v/>
      </c>
      <c r="T140" s="4" t="str">
        <f t="shared" si="17"/>
        <v/>
      </c>
      <c r="U140" s="3" t="str">
        <f t="shared" si="17"/>
        <v/>
      </c>
      <c r="V140" s="14" t="str">
        <f t="shared" si="17"/>
        <v/>
      </c>
      <c r="W140" s="15" t="str">
        <f t="shared" si="17"/>
        <v/>
      </c>
      <c r="X140" s="5" t="str">
        <f t="shared" si="17"/>
        <v/>
      </c>
      <c r="Y140" s="4" t="str">
        <f t="shared" si="17"/>
        <v/>
      </c>
      <c r="Z140" s="3" t="str">
        <f t="shared" si="17"/>
        <v/>
      </c>
      <c r="AA140" s="3" t="str">
        <f t="shared" si="17"/>
        <v/>
      </c>
      <c r="AB140" s="6" t="str">
        <f t="shared" si="17"/>
        <v/>
      </c>
    </row>
    <row r="141" spans="2:28" x14ac:dyDescent="0.25">
      <c r="B141" s="13" t="s">
        <v>668</v>
      </c>
      <c r="C141" s="17" t="str">
        <f t="shared" si="16"/>
        <v/>
      </c>
      <c r="D141" s="3" t="str">
        <f t="shared" si="16"/>
        <v/>
      </c>
      <c r="E141" s="4" t="str">
        <f t="shared" si="16"/>
        <v/>
      </c>
      <c r="F141" s="4" t="str">
        <f t="shared" si="16"/>
        <v/>
      </c>
      <c r="G141" s="3" t="str">
        <f t="shared" si="16"/>
        <v/>
      </c>
      <c r="H141" s="14" t="str">
        <f t="shared" si="16"/>
        <v/>
      </c>
      <c r="I141" s="15" t="str">
        <f t="shared" si="16"/>
        <v/>
      </c>
      <c r="J141" s="5" t="str">
        <f t="shared" si="16"/>
        <v/>
      </c>
      <c r="K141" s="4" t="str">
        <f t="shared" si="16"/>
        <v/>
      </c>
      <c r="L141" s="3" t="str">
        <f t="shared" si="16"/>
        <v/>
      </c>
      <c r="M141" s="3" t="str">
        <f t="shared" si="16"/>
        <v/>
      </c>
      <c r="N141" s="6" t="str">
        <f t="shared" si="16"/>
        <v/>
      </c>
      <c r="P141" s="12" t="s">
        <v>668</v>
      </c>
      <c r="Q141" s="18" t="str">
        <f t="shared" si="17"/>
        <v/>
      </c>
      <c r="R141" s="3" t="str">
        <f t="shared" si="17"/>
        <v/>
      </c>
      <c r="S141" s="4" t="str">
        <f t="shared" si="17"/>
        <v/>
      </c>
      <c r="T141" s="4" t="str">
        <f t="shared" si="17"/>
        <v/>
      </c>
      <c r="U141" s="3" t="str">
        <f t="shared" si="17"/>
        <v/>
      </c>
      <c r="V141" s="14" t="str">
        <f t="shared" si="17"/>
        <v/>
      </c>
      <c r="W141" s="15" t="str">
        <f t="shared" si="17"/>
        <v/>
      </c>
      <c r="X141" s="5" t="str">
        <f t="shared" si="17"/>
        <v/>
      </c>
      <c r="Y141" s="4" t="str">
        <f t="shared" si="17"/>
        <v/>
      </c>
      <c r="Z141" s="3" t="str">
        <f t="shared" si="17"/>
        <v/>
      </c>
      <c r="AA141" s="3" t="str">
        <f t="shared" si="17"/>
        <v/>
      </c>
      <c r="AB141" s="6" t="str">
        <f t="shared" si="17"/>
        <v/>
      </c>
    </row>
    <row r="142" spans="2:28" x14ac:dyDescent="0.25">
      <c r="B142" s="13" t="s">
        <v>669</v>
      </c>
      <c r="C142" s="17" t="str">
        <f t="shared" si="16"/>
        <v/>
      </c>
      <c r="D142" s="3" t="str">
        <f t="shared" si="16"/>
        <v/>
      </c>
      <c r="E142" s="4" t="str">
        <f t="shared" si="16"/>
        <v/>
      </c>
      <c r="F142" s="4" t="str">
        <f t="shared" si="16"/>
        <v/>
      </c>
      <c r="G142" s="3" t="str">
        <f t="shared" si="16"/>
        <v/>
      </c>
      <c r="H142" s="14" t="str">
        <f t="shared" si="16"/>
        <v/>
      </c>
      <c r="I142" s="15" t="str">
        <f t="shared" si="16"/>
        <v/>
      </c>
      <c r="J142" s="5" t="str">
        <f t="shared" si="16"/>
        <v/>
      </c>
      <c r="K142" s="4" t="str">
        <f t="shared" si="16"/>
        <v/>
      </c>
      <c r="L142" s="3" t="str">
        <f t="shared" si="16"/>
        <v/>
      </c>
      <c r="M142" s="3" t="str">
        <f t="shared" si="16"/>
        <v/>
      </c>
      <c r="N142" s="6" t="str">
        <f t="shared" si="16"/>
        <v/>
      </c>
      <c r="P142" s="12" t="s">
        <v>669</v>
      </c>
      <c r="Q142" s="18" t="str">
        <f t="shared" si="17"/>
        <v/>
      </c>
      <c r="R142" s="3" t="str">
        <f t="shared" si="17"/>
        <v/>
      </c>
      <c r="S142" s="4" t="str">
        <f t="shared" si="17"/>
        <v/>
      </c>
      <c r="T142" s="4" t="str">
        <f t="shared" si="17"/>
        <v/>
      </c>
      <c r="U142" s="3" t="str">
        <f t="shared" si="17"/>
        <v/>
      </c>
      <c r="V142" s="14" t="str">
        <f t="shared" si="17"/>
        <v/>
      </c>
      <c r="W142" s="15" t="str">
        <f t="shared" si="17"/>
        <v/>
      </c>
      <c r="X142" s="5" t="str">
        <f t="shared" si="17"/>
        <v/>
      </c>
      <c r="Y142" s="4" t="str">
        <f t="shared" si="17"/>
        <v/>
      </c>
      <c r="Z142" s="3" t="str">
        <f t="shared" si="17"/>
        <v/>
      </c>
      <c r="AA142" s="3" t="str">
        <f t="shared" si="17"/>
        <v/>
      </c>
      <c r="AB142" s="6" t="str">
        <f t="shared" si="17"/>
        <v/>
      </c>
    </row>
    <row r="143" spans="2:28" x14ac:dyDescent="0.25">
      <c r="B143" s="13" t="s">
        <v>670</v>
      </c>
      <c r="C143" s="17" t="str">
        <f t="shared" si="16"/>
        <v/>
      </c>
      <c r="D143" s="3" t="str">
        <f t="shared" si="16"/>
        <v/>
      </c>
      <c r="E143" s="4" t="str">
        <f t="shared" si="16"/>
        <v/>
      </c>
      <c r="F143" s="4" t="str">
        <f t="shared" si="16"/>
        <v/>
      </c>
      <c r="G143" s="3" t="str">
        <f t="shared" si="16"/>
        <v/>
      </c>
      <c r="H143" s="14" t="str">
        <f t="shared" si="16"/>
        <v/>
      </c>
      <c r="I143" s="15" t="str">
        <f t="shared" si="16"/>
        <v/>
      </c>
      <c r="J143" s="5" t="str">
        <f t="shared" si="16"/>
        <v/>
      </c>
      <c r="K143" s="4" t="str">
        <f t="shared" si="16"/>
        <v/>
      </c>
      <c r="L143" s="3" t="str">
        <f t="shared" si="16"/>
        <v/>
      </c>
      <c r="M143" s="3" t="str">
        <f t="shared" si="16"/>
        <v/>
      </c>
      <c r="N143" s="6" t="str">
        <f t="shared" si="16"/>
        <v/>
      </c>
      <c r="P143" s="12" t="s">
        <v>670</v>
      </c>
      <c r="Q143" s="18" t="str">
        <f t="shared" si="17"/>
        <v/>
      </c>
      <c r="R143" s="3" t="str">
        <f t="shared" si="17"/>
        <v/>
      </c>
      <c r="S143" s="4" t="str">
        <f t="shared" si="17"/>
        <v/>
      </c>
      <c r="T143" s="4" t="str">
        <f t="shared" si="17"/>
        <v/>
      </c>
      <c r="U143" s="3" t="str">
        <f t="shared" si="17"/>
        <v/>
      </c>
      <c r="V143" s="14" t="str">
        <f t="shared" si="17"/>
        <v/>
      </c>
      <c r="W143" s="15" t="str">
        <f t="shared" si="17"/>
        <v/>
      </c>
      <c r="X143" s="5" t="str">
        <f t="shared" si="17"/>
        <v/>
      </c>
      <c r="Y143" s="4" t="str">
        <f t="shared" si="17"/>
        <v/>
      </c>
      <c r="Z143" s="3" t="str">
        <f t="shared" si="17"/>
        <v/>
      </c>
      <c r="AA143" s="3" t="str">
        <f t="shared" si="17"/>
        <v/>
      </c>
      <c r="AB143" s="6" t="str">
        <f t="shared" si="17"/>
        <v/>
      </c>
    </row>
    <row r="144" spans="2:28" x14ac:dyDescent="0.25">
      <c r="B144" s="13" t="s">
        <v>671</v>
      </c>
      <c r="C144" s="17" t="str">
        <f t="shared" si="16"/>
        <v/>
      </c>
      <c r="D144" s="3" t="str">
        <f t="shared" si="16"/>
        <v/>
      </c>
      <c r="E144" s="4" t="str">
        <f t="shared" si="16"/>
        <v/>
      </c>
      <c r="F144" s="4" t="str">
        <f t="shared" si="16"/>
        <v/>
      </c>
      <c r="G144" s="3" t="str">
        <f t="shared" si="16"/>
        <v/>
      </c>
      <c r="H144" s="14" t="str">
        <f t="shared" si="16"/>
        <v/>
      </c>
      <c r="I144" s="15" t="str">
        <f t="shared" si="16"/>
        <v/>
      </c>
      <c r="J144" s="5" t="str">
        <f t="shared" si="16"/>
        <v/>
      </c>
      <c r="K144" s="4" t="str">
        <f t="shared" si="16"/>
        <v/>
      </c>
      <c r="L144" s="3" t="str">
        <f t="shared" si="16"/>
        <v/>
      </c>
      <c r="M144" s="3" t="str">
        <f t="shared" si="16"/>
        <v/>
      </c>
      <c r="N144" s="6" t="str">
        <f t="shared" si="16"/>
        <v/>
      </c>
      <c r="P144" s="12" t="s">
        <v>671</v>
      </c>
      <c r="Q144" s="18" t="str">
        <f t="shared" si="17"/>
        <v/>
      </c>
      <c r="R144" s="3" t="str">
        <f t="shared" si="17"/>
        <v/>
      </c>
      <c r="S144" s="4" t="str">
        <f t="shared" si="17"/>
        <v/>
      </c>
      <c r="T144" s="4" t="str">
        <f t="shared" si="17"/>
        <v/>
      </c>
      <c r="U144" s="3" t="str">
        <f t="shared" si="17"/>
        <v/>
      </c>
      <c r="V144" s="14" t="str">
        <f t="shared" si="17"/>
        <v/>
      </c>
      <c r="W144" s="15" t="str">
        <f t="shared" si="17"/>
        <v/>
      </c>
      <c r="X144" s="5" t="str">
        <f t="shared" si="17"/>
        <v/>
      </c>
      <c r="Y144" s="4" t="str">
        <f t="shared" si="17"/>
        <v/>
      </c>
      <c r="Z144" s="3" t="str">
        <f t="shared" si="17"/>
        <v/>
      </c>
      <c r="AA144" s="3" t="str">
        <f t="shared" si="17"/>
        <v/>
      </c>
      <c r="AB144" s="6" t="str">
        <f t="shared" si="17"/>
        <v/>
      </c>
    </row>
    <row r="145" spans="2:28" x14ac:dyDescent="0.25">
      <c r="B145" s="13" t="s">
        <v>672</v>
      </c>
      <c r="C145" s="17" t="str">
        <f t="shared" si="16"/>
        <v/>
      </c>
      <c r="D145" s="3" t="str">
        <f t="shared" si="16"/>
        <v/>
      </c>
      <c r="E145" s="4" t="str">
        <f t="shared" si="16"/>
        <v/>
      </c>
      <c r="F145" s="4" t="str">
        <f t="shared" si="16"/>
        <v/>
      </c>
      <c r="G145" s="3" t="str">
        <f t="shared" si="16"/>
        <v/>
      </c>
      <c r="H145" s="14" t="str">
        <f t="shared" si="16"/>
        <v/>
      </c>
      <c r="I145" s="15" t="str">
        <f t="shared" si="16"/>
        <v/>
      </c>
      <c r="J145" s="5" t="str">
        <f t="shared" si="16"/>
        <v/>
      </c>
      <c r="K145" s="4" t="str">
        <f t="shared" si="16"/>
        <v/>
      </c>
      <c r="L145" s="3" t="str">
        <f t="shared" si="16"/>
        <v/>
      </c>
      <c r="M145" s="3" t="str">
        <f t="shared" si="16"/>
        <v/>
      </c>
      <c r="N145" s="6" t="str">
        <f t="shared" si="16"/>
        <v/>
      </c>
      <c r="P145" s="12" t="s">
        <v>672</v>
      </c>
      <c r="Q145" s="18" t="str">
        <f t="shared" si="17"/>
        <v/>
      </c>
      <c r="R145" s="3" t="str">
        <f t="shared" si="17"/>
        <v/>
      </c>
      <c r="S145" s="4" t="str">
        <f t="shared" si="17"/>
        <v/>
      </c>
      <c r="T145" s="4" t="str">
        <f t="shared" si="17"/>
        <v/>
      </c>
      <c r="U145" s="3" t="str">
        <f t="shared" si="17"/>
        <v/>
      </c>
      <c r="V145" s="14" t="str">
        <f t="shared" si="17"/>
        <v/>
      </c>
      <c r="W145" s="15" t="str">
        <f t="shared" si="17"/>
        <v/>
      </c>
      <c r="X145" s="5" t="str">
        <f t="shared" si="17"/>
        <v/>
      </c>
      <c r="Y145" s="4" t="str">
        <f t="shared" si="17"/>
        <v/>
      </c>
      <c r="Z145" s="3" t="str">
        <f t="shared" si="17"/>
        <v/>
      </c>
      <c r="AA145" s="3" t="str">
        <f t="shared" si="17"/>
        <v/>
      </c>
      <c r="AB145" s="6" t="str">
        <f t="shared" si="17"/>
        <v/>
      </c>
    </row>
    <row r="146" spans="2:28" x14ac:dyDescent="0.25">
      <c r="B146" s="13" t="s">
        <v>673</v>
      </c>
      <c r="C146" s="17" t="str">
        <f t="shared" si="16"/>
        <v/>
      </c>
      <c r="D146" s="3" t="str">
        <f t="shared" si="16"/>
        <v/>
      </c>
      <c r="E146" s="4" t="str">
        <f t="shared" si="16"/>
        <v/>
      </c>
      <c r="F146" s="4" t="str">
        <f t="shared" si="16"/>
        <v/>
      </c>
      <c r="G146" s="3" t="str">
        <f t="shared" si="16"/>
        <v/>
      </c>
      <c r="H146" s="14" t="str">
        <f t="shared" si="16"/>
        <v/>
      </c>
      <c r="I146" s="15" t="str">
        <f t="shared" si="16"/>
        <v/>
      </c>
      <c r="J146" s="5" t="str">
        <f t="shared" si="16"/>
        <v/>
      </c>
      <c r="K146" s="4" t="str">
        <f t="shared" si="16"/>
        <v/>
      </c>
      <c r="L146" s="3" t="str">
        <f t="shared" si="16"/>
        <v/>
      </c>
      <c r="M146" s="3" t="str">
        <f t="shared" si="16"/>
        <v/>
      </c>
      <c r="N146" s="6" t="str">
        <f t="shared" si="16"/>
        <v/>
      </c>
      <c r="P146" s="12" t="s">
        <v>673</v>
      </c>
      <c r="Q146" s="18" t="str">
        <f t="shared" si="17"/>
        <v/>
      </c>
      <c r="R146" s="3" t="str">
        <f t="shared" si="17"/>
        <v/>
      </c>
      <c r="S146" s="4" t="str">
        <f t="shared" si="17"/>
        <v/>
      </c>
      <c r="T146" s="4" t="str">
        <f t="shared" si="17"/>
        <v/>
      </c>
      <c r="U146" s="3" t="str">
        <f t="shared" si="17"/>
        <v/>
      </c>
      <c r="V146" s="14" t="str">
        <f t="shared" si="17"/>
        <v/>
      </c>
      <c r="W146" s="15" t="str">
        <f t="shared" si="17"/>
        <v/>
      </c>
      <c r="X146" s="5" t="str">
        <f t="shared" si="17"/>
        <v/>
      </c>
      <c r="Y146" s="4" t="str">
        <f t="shared" si="17"/>
        <v/>
      </c>
      <c r="Z146" s="3" t="str">
        <f t="shared" si="17"/>
        <v/>
      </c>
      <c r="AA146" s="3" t="str">
        <f t="shared" si="17"/>
        <v/>
      </c>
      <c r="AB146" s="6" t="str">
        <f t="shared" si="17"/>
        <v/>
      </c>
    </row>
    <row r="147" spans="2:28" x14ac:dyDescent="0.25">
      <c r="B147" s="13" t="s">
        <v>674</v>
      </c>
      <c r="C147" s="17" t="str">
        <f t="shared" si="16"/>
        <v/>
      </c>
      <c r="D147" s="3" t="str">
        <f t="shared" si="16"/>
        <v/>
      </c>
      <c r="E147" s="4" t="str">
        <f t="shared" si="16"/>
        <v/>
      </c>
      <c r="F147" s="4" t="str">
        <f t="shared" si="16"/>
        <v/>
      </c>
      <c r="G147" s="3" t="str">
        <f t="shared" si="16"/>
        <v/>
      </c>
      <c r="H147" s="14" t="str">
        <f t="shared" si="16"/>
        <v/>
      </c>
      <c r="I147" s="15" t="str">
        <f t="shared" si="16"/>
        <v/>
      </c>
      <c r="J147" s="5" t="str">
        <f t="shared" si="16"/>
        <v/>
      </c>
      <c r="K147" s="4" t="str">
        <f t="shared" si="16"/>
        <v/>
      </c>
      <c r="L147" s="3" t="str">
        <f t="shared" si="16"/>
        <v/>
      </c>
      <c r="M147" s="3" t="str">
        <f t="shared" si="16"/>
        <v/>
      </c>
      <c r="N147" s="6" t="str">
        <f t="shared" si="16"/>
        <v/>
      </c>
      <c r="P147" s="12" t="s">
        <v>674</v>
      </c>
      <c r="Q147" s="18" t="str">
        <f t="shared" si="17"/>
        <v/>
      </c>
      <c r="R147" s="3" t="str">
        <f t="shared" si="17"/>
        <v/>
      </c>
      <c r="S147" s="4" t="str">
        <f t="shared" si="17"/>
        <v/>
      </c>
      <c r="T147" s="4" t="str">
        <f t="shared" si="17"/>
        <v/>
      </c>
      <c r="U147" s="3" t="str">
        <f t="shared" si="17"/>
        <v/>
      </c>
      <c r="V147" s="14" t="str">
        <f t="shared" si="17"/>
        <v/>
      </c>
      <c r="W147" s="15" t="str">
        <f t="shared" si="17"/>
        <v/>
      </c>
      <c r="X147" s="5" t="str">
        <f t="shared" si="17"/>
        <v/>
      </c>
      <c r="Y147" s="4" t="str">
        <f t="shared" si="17"/>
        <v/>
      </c>
      <c r="Z147" s="3" t="str">
        <f t="shared" si="17"/>
        <v/>
      </c>
      <c r="AA147" s="3" t="str">
        <f t="shared" si="17"/>
        <v/>
      </c>
      <c r="AB147" s="6" t="str">
        <f t="shared" si="17"/>
        <v/>
      </c>
    </row>
    <row r="148" spans="2:28" x14ac:dyDescent="0.25">
      <c r="B148" s="13" t="s">
        <v>675</v>
      </c>
      <c r="C148" s="17" t="str">
        <f t="shared" ref="C148:N163" si="18">IF(C339="","",C339)</f>
        <v/>
      </c>
      <c r="D148" s="3" t="str">
        <f t="shared" si="18"/>
        <v/>
      </c>
      <c r="E148" s="4" t="str">
        <f t="shared" si="18"/>
        <v/>
      </c>
      <c r="F148" s="4" t="str">
        <f t="shared" si="18"/>
        <v/>
      </c>
      <c r="G148" s="3" t="str">
        <f t="shared" si="18"/>
        <v/>
      </c>
      <c r="H148" s="14" t="str">
        <f t="shared" si="18"/>
        <v/>
      </c>
      <c r="I148" s="15" t="str">
        <f t="shared" si="18"/>
        <v/>
      </c>
      <c r="J148" s="5" t="str">
        <f t="shared" si="18"/>
        <v/>
      </c>
      <c r="K148" s="4" t="str">
        <f t="shared" si="18"/>
        <v/>
      </c>
      <c r="L148" s="3" t="str">
        <f t="shared" si="18"/>
        <v/>
      </c>
      <c r="M148" s="3" t="str">
        <f t="shared" si="18"/>
        <v/>
      </c>
      <c r="N148" s="6" t="str">
        <f t="shared" si="18"/>
        <v/>
      </c>
      <c r="P148" s="12" t="s">
        <v>675</v>
      </c>
      <c r="Q148" s="18" t="str">
        <f t="shared" ref="Q148:AB163" si="19">IF(Q339="","",Q339)</f>
        <v/>
      </c>
      <c r="R148" s="3" t="str">
        <f t="shared" si="19"/>
        <v/>
      </c>
      <c r="S148" s="4" t="str">
        <f t="shared" si="19"/>
        <v/>
      </c>
      <c r="T148" s="4" t="str">
        <f t="shared" si="19"/>
        <v/>
      </c>
      <c r="U148" s="3" t="str">
        <f t="shared" si="19"/>
        <v/>
      </c>
      <c r="V148" s="14" t="str">
        <f t="shared" si="19"/>
        <v/>
      </c>
      <c r="W148" s="15" t="str">
        <f t="shared" si="19"/>
        <v/>
      </c>
      <c r="X148" s="5" t="str">
        <f t="shared" si="19"/>
        <v/>
      </c>
      <c r="Y148" s="4" t="str">
        <f t="shared" si="19"/>
        <v/>
      </c>
      <c r="Z148" s="3" t="str">
        <f t="shared" si="19"/>
        <v/>
      </c>
      <c r="AA148" s="3" t="str">
        <f t="shared" si="19"/>
        <v/>
      </c>
      <c r="AB148" s="6" t="str">
        <f t="shared" si="19"/>
        <v/>
      </c>
    </row>
    <row r="149" spans="2:28" x14ac:dyDescent="0.25">
      <c r="B149" s="13" t="s">
        <v>676</v>
      </c>
      <c r="C149" s="17" t="str">
        <f t="shared" si="18"/>
        <v/>
      </c>
      <c r="D149" s="3" t="str">
        <f t="shared" si="18"/>
        <v/>
      </c>
      <c r="E149" s="4" t="str">
        <f t="shared" si="18"/>
        <v/>
      </c>
      <c r="F149" s="4" t="str">
        <f t="shared" si="18"/>
        <v/>
      </c>
      <c r="G149" s="3" t="str">
        <f t="shared" si="18"/>
        <v/>
      </c>
      <c r="H149" s="14" t="str">
        <f t="shared" si="18"/>
        <v/>
      </c>
      <c r="I149" s="15" t="str">
        <f t="shared" si="18"/>
        <v/>
      </c>
      <c r="J149" s="5" t="str">
        <f t="shared" si="18"/>
        <v/>
      </c>
      <c r="K149" s="4" t="str">
        <f t="shared" si="18"/>
        <v/>
      </c>
      <c r="L149" s="3" t="str">
        <f t="shared" si="18"/>
        <v/>
      </c>
      <c r="M149" s="3" t="str">
        <f t="shared" si="18"/>
        <v/>
      </c>
      <c r="N149" s="6" t="str">
        <f t="shared" si="18"/>
        <v/>
      </c>
      <c r="P149" s="12" t="s">
        <v>676</v>
      </c>
      <c r="Q149" s="18" t="str">
        <f t="shared" si="19"/>
        <v/>
      </c>
      <c r="R149" s="3" t="str">
        <f t="shared" si="19"/>
        <v/>
      </c>
      <c r="S149" s="4" t="str">
        <f t="shared" si="19"/>
        <v/>
      </c>
      <c r="T149" s="4" t="str">
        <f t="shared" si="19"/>
        <v/>
      </c>
      <c r="U149" s="3" t="str">
        <f t="shared" si="19"/>
        <v/>
      </c>
      <c r="V149" s="14" t="str">
        <f t="shared" si="19"/>
        <v/>
      </c>
      <c r="W149" s="15" t="str">
        <f t="shared" si="19"/>
        <v/>
      </c>
      <c r="X149" s="5" t="str">
        <f t="shared" si="19"/>
        <v/>
      </c>
      <c r="Y149" s="4" t="str">
        <f t="shared" si="19"/>
        <v/>
      </c>
      <c r="Z149" s="3" t="str">
        <f t="shared" si="19"/>
        <v/>
      </c>
      <c r="AA149" s="3" t="str">
        <f t="shared" si="19"/>
        <v/>
      </c>
      <c r="AB149" s="6" t="str">
        <f t="shared" si="19"/>
        <v/>
      </c>
    </row>
    <row r="150" spans="2:28" x14ac:dyDescent="0.25">
      <c r="B150" s="13" t="s">
        <v>677</v>
      </c>
      <c r="C150" s="17" t="str">
        <f t="shared" si="18"/>
        <v/>
      </c>
      <c r="D150" s="3" t="str">
        <f t="shared" si="18"/>
        <v/>
      </c>
      <c r="E150" s="4" t="str">
        <f t="shared" si="18"/>
        <v/>
      </c>
      <c r="F150" s="4" t="str">
        <f t="shared" si="18"/>
        <v/>
      </c>
      <c r="G150" s="3" t="str">
        <f t="shared" si="18"/>
        <v/>
      </c>
      <c r="H150" s="14" t="str">
        <f t="shared" si="18"/>
        <v/>
      </c>
      <c r="I150" s="15" t="str">
        <f t="shared" si="18"/>
        <v/>
      </c>
      <c r="J150" s="5" t="str">
        <f t="shared" si="18"/>
        <v/>
      </c>
      <c r="K150" s="4" t="str">
        <f t="shared" si="18"/>
        <v/>
      </c>
      <c r="L150" s="3" t="str">
        <f t="shared" si="18"/>
        <v/>
      </c>
      <c r="M150" s="3" t="str">
        <f t="shared" si="18"/>
        <v/>
      </c>
      <c r="N150" s="6" t="str">
        <f t="shared" si="18"/>
        <v/>
      </c>
      <c r="P150" s="12" t="s">
        <v>677</v>
      </c>
      <c r="Q150" s="18" t="str">
        <f t="shared" si="19"/>
        <v/>
      </c>
      <c r="R150" s="3" t="str">
        <f t="shared" si="19"/>
        <v/>
      </c>
      <c r="S150" s="4" t="str">
        <f t="shared" si="19"/>
        <v/>
      </c>
      <c r="T150" s="4" t="str">
        <f t="shared" si="19"/>
        <v/>
      </c>
      <c r="U150" s="3" t="str">
        <f t="shared" si="19"/>
        <v/>
      </c>
      <c r="V150" s="14" t="str">
        <f t="shared" si="19"/>
        <v/>
      </c>
      <c r="W150" s="15" t="str">
        <f t="shared" si="19"/>
        <v/>
      </c>
      <c r="X150" s="5" t="str">
        <f t="shared" si="19"/>
        <v/>
      </c>
      <c r="Y150" s="4" t="str">
        <f t="shared" si="19"/>
        <v/>
      </c>
      <c r="Z150" s="3" t="str">
        <f t="shared" si="19"/>
        <v/>
      </c>
      <c r="AA150" s="3" t="str">
        <f t="shared" si="19"/>
        <v/>
      </c>
      <c r="AB150" s="6" t="str">
        <f t="shared" si="19"/>
        <v/>
      </c>
    </row>
    <row r="151" spans="2:28" x14ac:dyDescent="0.25">
      <c r="B151" s="13" t="s">
        <v>678</v>
      </c>
      <c r="C151" s="17" t="str">
        <f t="shared" si="18"/>
        <v/>
      </c>
      <c r="D151" s="3" t="str">
        <f t="shared" si="18"/>
        <v/>
      </c>
      <c r="E151" s="4" t="str">
        <f t="shared" si="18"/>
        <v/>
      </c>
      <c r="F151" s="4" t="str">
        <f t="shared" si="18"/>
        <v/>
      </c>
      <c r="G151" s="3" t="str">
        <f t="shared" si="18"/>
        <v/>
      </c>
      <c r="H151" s="14" t="str">
        <f t="shared" si="18"/>
        <v/>
      </c>
      <c r="I151" s="15" t="str">
        <f t="shared" si="18"/>
        <v/>
      </c>
      <c r="J151" s="5" t="str">
        <f t="shared" si="18"/>
        <v/>
      </c>
      <c r="K151" s="4" t="str">
        <f t="shared" si="18"/>
        <v/>
      </c>
      <c r="L151" s="3" t="str">
        <f t="shared" si="18"/>
        <v/>
      </c>
      <c r="M151" s="3" t="str">
        <f t="shared" si="18"/>
        <v/>
      </c>
      <c r="N151" s="6" t="str">
        <f t="shared" si="18"/>
        <v/>
      </c>
      <c r="P151" s="12" t="s">
        <v>678</v>
      </c>
      <c r="Q151" s="18" t="str">
        <f t="shared" si="19"/>
        <v/>
      </c>
      <c r="R151" s="3" t="str">
        <f t="shared" si="19"/>
        <v/>
      </c>
      <c r="S151" s="4" t="str">
        <f t="shared" si="19"/>
        <v/>
      </c>
      <c r="T151" s="4" t="str">
        <f t="shared" si="19"/>
        <v/>
      </c>
      <c r="U151" s="3" t="str">
        <f t="shared" si="19"/>
        <v/>
      </c>
      <c r="V151" s="14" t="str">
        <f t="shared" si="19"/>
        <v/>
      </c>
      <c r="W151" s="15" t="str">
        <f t="shared" si="19"/>
        <v/>
      </c>
      <c r="X151" s="5" t="str">
        <f t="shared" si="19"/>
        <v/>
      </c>
      <c r="Y151" s="4" t="str">
        <f t="shared" si="19"/>
        <v/>
      </c>
      <c r="Z151" s="3" t="str">
        <f t="shared" si="19"/>
        <v/>
      </c>
      <c r="AA151" s="3" t="str">
        <f t="shared" si="19"/>
        <v/>
      </c>
      <c r="AB151" s="6" t="str">
        <f t="shared" si="19"/>
        <v/>
      </c>
    </row>
    <row r="152" spans="2:28" x14ac:dyDescent="0.25">
      <c r="B152" s="13" t="s">
        <v>679</v>
      </c>
      <c r="C152" s="17" t="str">
        <f t="shared" si="18"/>
        <v/>
      </c>
      <c r="D152" s="3" t="str">
        <f t="shared" si="18"/>
        <v/>
      </c>
      <c r="E152" s="4" t="str">
        <f t="shared" si="18"/>
        <v/>
      </c>
      <c r="F152" s="4" t="str">
        <f t="shared" si="18"/>
        <v/>
      </c>
      <c r="G152" s="3" t="str">
        <f t="shared" si="18"/>
        <v/>
      </c>
      <c r="H152" s="14" t="str">
        <f t="shared" si="18"/>
        <v/>
      </c>
      <c r="I152" s="15" t="str">
        <f t="shared" si="18"/>
        <v/>
      </c>
      <c r="J152" s="5" t="str">
        <f t="shared" si="18"/>
        <v/>
      </c>
      <c r="K152" s="4" t="str">
        <f t="shared" si="18"/>
        <v/>
      </c>
      <c r="L152" s="3" t="str">
        <f t="shared" si="18"/>
        <v/>
      </c>
      <c r="M152" s="3" t="str">
        <f t="shared" si="18"/>
        <v/>
      </c>
      <c r="N152" s="6" t="str">
        <f t="shared" si="18"/>
        <v/>
      </c>
      <c r="P152" s="12" t="s">
        <v>679</v>
      </c>
      <c r="Q152" s="18" t="str">
        <f t="shared" si="19"/>
        <v/>
      </c>
      <c r="R152" s="3" t="str">
        <f t="shared" si="19"/>
        <v/>
      </c>
      <c r="S152" s="4" t="str">
        <f t="shared" si="19"/>
        <v/>
      </c>
      <c r="T152" s="4" t="str">
        <f t="shared" si="19"/>
        <v/>
      </c>
      <c r="U152" s="3" t="str">
        <f t="shared" si="19"/>
        <v/>
      </c>
      <c r="V152" s="14" t="str">
        <f t="shared" si="19"/>
        <v/>
      </c>
      <c r="W152" s="15" t="str">
        <f t="shared" si="19"/>
        <v/>
      </c>
      <c r="X152" s="5" t="str">
        <f t="shared" si="19"/>
        <v/>
      </c>
      <c r="Y152" s="4" t="str">
        <f t="shared" si="19"/>
        <v/>
      </c>
      <c r="Z152" s="3" t="str">
        <f t="shared" si="19"/>
        <v/>
      </c>
      <c r="AA152" s="3" t="str">
        <f t="shared" si="19"/>
        <v/>
      </c>
      <c r="AB152" s="6" t="str">
        <f t="shared" si="19"/>
        <v/>
      </c>
    </row>
    <row r="153" spans="2:28" x14ac:dyDescent="0.25">
      <c r="B153" s="13" t="s">
        <v>680</v>
      </c>
      <c r="C153" s="17" t="str">
        <f t="shared" si="18"/>
        <v/>
      </c>
      <c r="D153" s="3" t="str">
        <f t="shared" si="18"/>
        <v/>
      </c>
      <c r="E153" s="4" t="str">
        <f t="shared" si="18"/>
        <v/>
      </c>
      <c r="F153" s="4" t="str">
        <f t="shared" si="18"/>
        <v/>
      </c>
      <c r="G153" s="3" t="str">
        <f t="shared" si="18"/>
        <v/>
      </c>
      <c r="H153" s="14" t="str">
        <f t="shared" si="18"/>
        <v/>
      </c>
      <c r="I153" s="15" t="str">
        <f t="shared" si="18"/>
        <v/>
      </c>
      <c r="J153" s="5" t="str">
        <f t="shared" si="18"/>
        <v/>
      </c>
      <c r="K153" s="4" t="str">
        <f t="shared" si="18"/>
        <v/>
      </c>
      <c r="L153" s="3" t="str">
        <f t="shared" si="18"/>
        <v/>
      </c>
      <c r="M153" s="3" t="str">
        <f t="shared" si="18"/>
        <v/>
      </c>
      <c r="N153" s="6" t="str">
        <f t="shared" si="18"/>
        <v/>
      </c>
      <c r="P153" s="12" t="s">
        <v>680</v>
      </c>
      <c r="Q153" s="18" t="str">
        <f t="shared" si="19"/>
        <v/>
      </c>
      <c r="R153" s="3" t="str">
        <f t="shared" si="19"/>
        <v/>
      </c>
      <c r="S153" s="4" t="str">
        <f t="shared" si="19"/>
        <v/>
      </c>
      <c r="T153" s="4" t="str">
        <f t="shared" si="19"/>
        <v/>
      </c>
      <c r="U153" s="3" t="str">
        <f t="shared" si="19"/>
        <v/>
      </c>
      <c r="V153" s="14" t="str">
        <f t="shared" si="19"/>
        <v/>
      </c>
      <c r="W153" s="15" t="str">
        <f t="shared" si="19"/>
        <v/>
      </c>
      <c r="X153" s="5" t="str">
        <f t="shared" si="19"/>
        <v/>
      </c>
      <c r="Y153" s="4" t="str">
        <f t="shared" si="19"/>
        <v/>
      </c>
      <c r="Z153" s="3" t="str">
        <f t="shared" si="19"/>
        <v/>
      </c>
      <c r="AA153" s="3" t="str">
        <f t="shared" si="19"/>
        <v/>
      </c>
      <c r="AB153" s="6" t="str">
        <f t="shared" si="19"/>
        <v/>
      </c>
    </row>
    <row r="154" spans="2:28" x14ac:dyDescent="0.25">
      <c r="B154" s="13" t="s">
        <v>681</v>
      </c>
      <c r="C154" s="17" t="str">
        <f t="shared" si="18"/>
        <v/>
      </c>
      <c r="D154" s="3" t="str">
        <f t="shared" si="18"/>
        <v/>
      </c>
      <c r="E154" s="4" t="str">
        <f t="shared" si="18"/>
        <v/>
      </c>
      <c r="F154" s="4" t="str">
        <f t="shared" si="18"/>
        <v/>
      </c>
      <c r="G154" s="3" t="str">
        <f t="shared" si="18"/>
        <v/>
      </c>
      <c r="H154" s="14" t="str">
        <f t="shared" si="18"/>
        <v/>
      </c>
      <c r="I154" s="15" t="str">
        <f t="shared" si="18"/>
        <v/>
      </c>
      <c r="J154" s="5" t="str">
        <f t="shared" si="18"/>
        <v/>
      </c>
      <c r="K154" s="4" t="str">
        <f t="shared" si="18"/>
        <v/>
      </c>
      <c r="L154" s="3" t="str">
        <f t="shared" si="18"/>
        <v/>
      </c>
      <c r="M154" s="3" t="str">
        <f t="shared" si="18"/>
        <v/>
      </c>
      <c r="N154" s="6" t="str">
        <f t="shared" si="18"/>
        <v/>
      </c>
      <c r="P154" s="12" t="s">
        <v>681</v>
      </c>
      <c r="Q154" s="18" t="str">
        <f t="shared" si="19"/>
        <v/>
      </c>
      <c r="R154" s="3" t="str">
        <f t="shared" si="19"/>
        <v/>
      </c>
      <c r="S154" s="4" t="str">
        <f t="shared" si="19"/>
        <v/>
      </c>
      <c r="T154" s="4" t="str">
        <f t="shared" si="19"/>
        <v/>
      </c>
      <c r="U154" s="3" t="str">
        <f t="shared" si="19"/>
        <v/>
      </c>
      <c r="V154" s="14" t="str">
        <f t="shared" si="19"/>
        <v/>
      </c>
      <c r="W154" s="15" t="str">
        <f t="shared" si="19"/>
        <v/>
      </c>
      <c r="X154" s="5" t="str">
        <f t="shared" si="19"/>
        <v/>
      </c>
      <c r="Y154" s="4" t="str">
        <f t="shared" si="19"/>
        <v/>
      </c>
      <c r="Z154" s="3" t="str">
        <f t="shared" si="19"/>
        <v/>
      </c>
      <c r="AA154" s="3" t="str">
        <f t="shared" si="19"/>
        <v/>
      </c>
      <c r="AB154" s="6" t="str">
        <f t="shared" si="19"/>
        <v/>
      </c>
    </row>
    <row r="155" spans="2:28" x14ac:dyDescent="0.25">
      <c r="B155" s="13" t="s">
        <v>682</v>
      </c>
      <c r="C155" s="17" t="str">
        <f t="shared" si="18"/>
        <v/>
      </c>
      <c r="D155" s="3" t="str">
        <f t="shared" si="18"/>
        <v/>
      </c>
      <c r="E155" s="4" t="str">
        <f t="shared" si="18"/>
        <v/>
      </c>
      <c r="F155" s="4" t="str">
        <f t="shared" si="18"/>
        <v/>
      </c>
      <c r="G155" s="3" t="str">
        <f t="shared" si="18"/>
        <v/>
      </c>
      <c r="H155" s="14" t="str">
        <f t="shared" si="18"/>
        <v/>
      </c>
      <c r="I155" s="15" t="str">
        <f t="shared" si="18"/>
        <v/>
      </c>
      <c r="J155" s="5" t="str">
        <f t="shared" si="18"/>
        <v/>
      </c>
      <c r="K155" s="4" t="str">
        <f t="shared" si="18"/>
        <v/>
      </c>
      <c r="L155" s="3" t="str">
        <f t="shared" si="18"/>
        <v/>
      </c>
      <c r="M155" s="3" t="str">
        <f t="shared" si="18"/>
        <v/>
      </c>
      <c r="N155" s="6" t="str">
        <f t="shared" si="18"/>
        <v/>
      </c>
      <c r="P155" s="12" t="s">
        <v>682</v>
      </c>
      <c r="Q155" s="18" t="str">
        <f t="shared" si="19"/>
        <v/>
      </c>
      <c r="R155" s="3" t="str">
        <f t="shared" si="19"/>
        <v/>
      </c>
      <c r="S155" s="4" t="str">
        <f t="shared" si="19"/>
        <v/>
      </c>
      <c r="T155" s="4" t="str">
        <f t="shared" si="19"/>
        <v/>
      </c>
      <c r="U155" s="3" t="str">
        <f t="shared" si="19"/>
        <v/>
      </c>
      <c r="V155" s="14" t="str">
        <f t="shared" si="19"/>
        <v/>
      </c>
      <c r="W155" s="15" t="str">
        <f t="shared" si="19"/>
        <v/>
      </c>
      <c r="X155" s="5" t="str">
        <f t="shared" si="19"/>
        <v/>
      </c>
      <c r="Y155" s="4" t="str">
        <f t="shared" si="19"/>
        <v/>
      </c>
      <c r="Z155" s="3" t="str">
        <f t="shared" si="19"/>
        <v/>
      </c>
      <c r="AA155" s="3" t="str">
        <f t="shared" si="19"/>
        <v/>
      </c>
      <c r="AB155" s="6" t="str">
        <f t="shared" si="19"/>
        <v/>
      </c>
    </row>
    <row r="156" spans="2:28" x14ac:dyDescent="0.25">
      <c r="B156" s="13" t="s">
        <v>683</v>
      </c>
      <c r="C156" s="17" t="str">
        <f t="shared" si="18"/>
        <v/>
      </c>
      <c r="D156" s="3" t="str">
        <f t="shared" si="18"/>
        <v/>
      </c>
      <c r="E156" s="4" t="str">
        <f t="shared" si="18"/>
        <v/>
      </c>
      <c r="F156" s="4" t="str">
        <f t="shared" si="18"/>
        <v/>
      </c>
      <c r="G156" s="3" t="str">
        <f t="shared" si="18"/>
        <v/>
      </c>
      <c r="H156" s="14" t="str">
        <f t="shared" si="18"/>
        <v/>
      </c>
      <c r="I156" s="15" t="str">
        <f t="shared" si="18"/>
        <v/>
      </c>
      <c r="J156" s="5" t="str">
        <f t="shared" si="18"/>
        <v/>
      </c>
      <c r="K156" s="4" t="str">
        <f t="shared" si="18"/>
        <v/>
      </c>
      <c r="L156" s="3" t="str">
        <f t="shared" si="18"/>
        <v/>
      </c>
      <c r="M156" s="3" t="str">
        <f t="shared" si="18"/>
        <v/>
      </c>
      <c r="N156" s="6" t="str">
        <f t="shared" si="18"/>
        <v/>
      </c>
      <c r="P156" s="12" t="s">
        <v>683</v>
      </c>
      <c r="Q156" s="18" t="str">
        <f t="shared" si="19"/>
        <v/>
      </c>
      <c r="R156" s="3" t="str">
        <f t="shared" si="19"/>
        <v/>
      </c>
      <c r="S156" s="4" t="str">
        <f t="shared" si="19"/>
        <v/>
      </c>
      <c r="T156" s="4" t="str">
        <f t="shared" si="19"/>
        <v/>
      </c>
      <c r="U156" s="3" t="str">
        <f t="shared" si="19"/>
        <v/>
      </c>
      <c r="V156" s="14" t="str">
        <f t="shared" si="19"/>
        <v/>
      </c>
      <c r="W156" s="15" t="str">
        <f t="shared" si="19"/>
        <v/>
      </c>
      <c r="X156" s="5" t="str">
        <f t="shared" si="19"/>
        <v/>
      </c>
      <c r="Y156" s="4" t="str">
        <f t="shared" si="19"/>
        <v/>
      </c>
      <c r="Z156" s="3" t="str">
        <f t="shared" si="19"/>
        <v/>
      </c>
      <c r="AA156" s="3" t="str">
        <f t="shared" si="19"/>
        <v/>
      </c>
      <c r="AB156" s="6" t="str">
        <f t="shared" si="19"/>
        <v/>
      </c>
    </row>
    <row r="157" spans="2:28" x14ac:dyDescent="0.25">
      <c r="B157" s="13" t="s">
        <v>684</v>
      </c>
      <c r="C157" s="17" t="str">
        <f t="shared" si="18"/>
        <v/>
      </c>
      <c r="D157" s="3" t="str">
        <f t="shared" si="18"/>
        <v/>
      </c>
      <c r="E157" s="4" t="str">
        <f t="shared" si="18"/>
        <v/>
      </c>
      <c r="F157" s="4" t="str">
        <f t="shared" si="18"/>
        <v/>
      </c>
      <c r="G157" s="3" t="str">
        <f t="shared" si="18"/>
        <v/>
      </c>
      <c r="H157" s="14" t="str">
        <f t="shared" si="18"/>
        <v/>
      </c>
      <c r="I157" s="15" t="str">
        <f t="shared" si="18"/>
        <v/>
      </c>
      <c r="J157" s="5" t="str">
        <f t="shared" si="18"/>
        <v/>
      </c>
      <c r="K157" s="4" t="str">
        <f t="shared" si="18"/>
        <v/>
      </c>
      <c r="L157" s="3" t="str">
        <f t="shared" si="18"/>
        <v/>
      </c>
      <c r="M157" s="3" t="str">
        <f t="shared" si="18"/>
        <v/>
      </c>
      <c r="N157" s="6" t="str">
        <f t="shared" si="18"/>
        <v/>
      </c>
      <c r="P157" s="12" t="s">
        <v>684</v>
      </c>
      <c r="Q157" s="18" t="str">
        <f t="shared" si="19"/>
        <v/>
      </c>
      <c r="R157" s="3" t="str">
        <f t="shared" si="19"/>
        <v/>
      </c>
      <c r="S157" s="4" t="str">
        <f t="shared" si="19"/>
        <v/>
      </c>
      <c r="T157" s="4" t="str">
        <f t="shared" si="19"/>
        <v/>
      </c>
      <c r="U157" s="3" t="str">
        <f t="shared" si="19"/>
        <v/>
      </c>
      <c r="V157" s="14" t="str">
        <f t="shared" si="19"/>
        <v/>
      </c>
      <c r="W157" s="15" t="str">
        <f t="shared" si="19"/>
        <v/>
      </c>
      <c r="X157" s="5" t="str">
        <f t="shared" si="19"/>
        <v/>
      </c>
      <c r="Y157" s="4" t="str">
        <f t="shared" si="19"/>
        <v/>
      </c>
      <c r="Z157" s="3" t="str">
        <f t="shared" si="19"/>
        <v/>
      </c>
      <c r="AA157" s="3" t="str">
        <f t="shared" si="19"/>
        <v/>
      </c>
      <c r="AB157" s="6" t="str">
        <f t="shared" si="19"/>
        <v/>
      </c>
    </row>
    <row r="158" spans="2:28" x14ac:dyDescent="0.25">
      <c r="B158" s="13" t="s">
        <v>685</v>
      </c>
      <c r="C158" s="17" t="str">
        <f t="shared" si="18"/>
        <v/>
      </c>
      <c r="D158" s="3" t="str">
        <f t="shared" si="18"/>
        <v/>
      </c>
      <c r="E158" s="4" t="str">
        <f t="shared" si="18"/>
        <v/>
      </c>
      <c r="F158" s="4" t="str">
        <f t="shared" si="18"/>
        <v/>
      </c>
      <c r="G158" s="3" t="str">
        <f t="shared" si="18"/>
        <v/>
      </c>
      <c r="H158" s="14" t="str">
        <f t="shared" si="18"/>
        <v/>
      </c>
      <c r="I158" s="15" t="str">
        <f t="shared" si="18"/>
        <v/>
      </c>
      <c r="J158" s="5" t="str">
        <f t="shared" si="18"/>
        <v/>
      </c>
      <c r="K158" s="4" t="str">
        <f t="shared" si="18"/>
        <v/>
      </c>
      <c r="L158" s="3" t="str">
        <f t="shared" si="18"/>
        <v/>
      </c>
      <c r="M158" s="3" t="str">
        <f t="shared" si="18"/>
        <v/>
      </c>
      <c r="N158" s="6" t="str">
        <f t="shared" si="18"/>
        <v/>
      </c>
      <c r="P158" s="12" t="s">
        <v>685</v>
      </c>
      <c r="Q158" s="18" t="str">
        <f t="shared" si="19"/>
        <v/>
      </c>
      <c r="R158" s="3" t="str">
        <f t="shared" si="19"/>
        <v/>
      </c>
      <c r="S158" s="4" t="str">
        <f t="shared" si="19"/>
        <v/>
      </c>
      <c r="T158" s="4" t="str">
        <f t="shared" si="19"/>
        <v/>
      </c>
      <c r="U158" s="3" t="str">
        <f t="shared" si="19"/>
        <v/>
      </c>
      <c r="V158" s="14" t="str">
        <f t="shared" si="19"/>
        <v/>
      </c>
      <c r="W158" s="15" t="str">
        <f t="shared" si="19"/>
        <v/>
      </c>
      <c r="X158" s="5" t="str">
        <f t="shared" si="19"/>
        <v/>
      </c>
      <c r="Y158" s="4" t="str">
        <f t="shared" si="19"/>
        <v/>
      </c>
      <c r="Z158" s="3" t="str">
        <f t="shared" si="19"/>
        <v/>
      </c>
      <c r="AA158" s="3" t="str">
        <f t="shared" si="19"/>
        <v/>
      </c>
      <c r="AB158" s="6" t="str">
        <f t="shared" si="19"/>
        <v/>
      </c>
    </row>
    <row r="159" spans="2:28" x14ac:dyDescent="0.25">
      <c r="B159" s="13" t="s">
        <v>686</v>
      </c>
      <c r="C159" s="17" t="str">
        <f t="shared" si="18"/>
        <v/>
      </c>
      <c r="D159" s="3" t="str">
        <f t="shared" si="18"/>
        <v/>
      </c>
      <c r="E159" s="4" t="str">
        <f t="shared" si="18"/>
        <v/>
      </c>
      <c r="F159" s="4" t="str">
        <f t="shared" si="18"/>
        <v/>
      </c>
      <c r="G159" s="3" t="str">
        <f t="shared" si="18"/>
        <v/>
      </c>
      <c r="H159" s="14" t="str">
        <f t="shared" si="18"/>
        <v/>
      </c>
      <c r="I159" s="15" t="str">
        <f t="shared" si="18"/>
        <v/>
      </c>
      <c r="J159" s="5" t="str">
        <f t="shared" si="18"/>
        <v/>
      </c>
      <c r="K159" s="4" t="str">
        <f t="shared" si="18"/>
        <v/>
      </c>
      <c r="L159" s="3" t="str">
        <f t="shared" si="18"/>
        <v/>
      </c>
      <c r="M159" s="3" t="str">
        <f t="shared" si="18"/>
        <v/>
      </c>
      <c r="N159" s="6" t="str">
        <f t="shared" si="18"/>
        <v/>
      </c>
      <c r="P159" s="12" t="s">
        <v>686</v>
      </c>
      <c r="Q159" s="18" t="str">
        <f t="shared" si="19"/>
        <v/>
      </c>
      <c r="R159" s="3" t="str">
        <f t="shared" si="19"/>
        <v/>
      </c>
      <c r="S159" s="4" t="str">
        <f t="shared" si="19"/>
        <v/>
      </c>
      <c r="T159" s="4" t="str">
        <f t="shared" si="19"/>
        <v/>
      </c>
      <c r="U159" s="3" t="str">
        <f t="shared" si="19"/>
        <v/>
      </c>
      <c r="V159" s="14" t="str">
        <f t="shared" si="19"/>
        <v/>
      </c>
      <c r="W159" s="15" t="str">
        <f t="shared" si="19"/>
        <v/>
      </c>
      <c r="X159" s="5" t="str">
        <f t="shared" si="19"/>
        <v/>
      </c>
      <c r="Y159" s="4" t="str">
        <f t="shared" si="19"/>
        <v/>
      </c>
      <c r="Z159" s="3" t="str">
        <f t="shared" si="19"/>
        <v/>
      </c>
      <c r="AA159" s="3" t="str">
        <f t="shared" si="19"/>
        <v/>
      </c>
      <c r="AB159" s="6" t="str">
        <f t="shared" si="19"/>
        <v/>
      </c>
    </row>
    <row r="160" spans="2:28" x14ac:dyDescent="0.25">
      <c r="B160" s="13" t="s">
        <v>687</v>
      </c>
      <c r="C160" s="17" t="str">
        <f t="shared" si="18"/>
        <v/>
      </c>
      <c r="D160" s="3" t="str">
        <f t="shared" si="18"/>
        <v/>
      </c>
      <c r="E160" s="4" t="str">
        <f t="shared" si="18"/>
        <v/>
      </c>
      <c r="F160" s="4" t="str">
        <f t="shared" si="18"/>
        <v/>
      </c>
      <c r="G160" s="3" t="str">
        <f t="shared" si="18"/>
        <v/>
      </c>
      <c r="H160" s="14" t="str">
        <f t="shared" si="18"/>
        <v/>
      </c>
      <c r="I160" s="15" t="str">
        <f t="shared" si="18"/>
        <v/>
      </c>
      <c r="J160" s="5" t="str">
        <f t="shared" si="18"/>
        <v/>
      </c>
      <c r="K160" s="4" t="str">
        <f t="shared" si="18"/>
        <v/>
      </c>
      <c r="L160" s="3" t="str">
        <f t="shared" si="18"/>
        <v/>
      </c>
      <c r="M160" s="3" t="str">
        <f t="shared" si="18"/>
        <v/>
      </c>
      <c r="N160" s="6" t="str">
        <f t="shared" si="18"/>
        <v/>
      </c>
      <c r="P160" s="12" t="s">
        <v>687</v>
      </c>
      <c r="Q160" s="18" t="str">
        <f t="shared" si="19"/>
        <v/>
      </c>
      <c r="R160" s="3" t="str">
        <f t="shared" si="19"/>
        <v/>
      </c>
      <c r="S160" s="4" t="str">
        <f t="shared" si="19"/>
        <v/>
      </c>
      <c r="T160" s="4" t="str">
        <f t="shared" si="19"/>
        <v/>
      </c>
      <c r="U160" s="3" t="str">
        <f t="shared" si="19"/>
        <v/>
      </c>
      <c r="V160" s="14" t="str">
        <f t="shared" si="19"/>
        <v/>
      </c>
      <c r="W160" s="15" t="str">
        <f t="shared" si="19"/>
        <v/>
      </c>
      <c r="X160" s="5" t="str">
        <f t="shared" si="19"/>
        <v/>
      </c>
      <c r="Y160" s="4" t="str">
        <f t="shared" si="19"/>
        <v/>
      </c>
      <c r="Z160" s="3" t="str">
        <f t="shared" si="19"/>
        <v/>
      </c>
      <c r="AA160" s="3" t="str">
        <f t="shared" si="19"/>
        <v/>
      </c>
      <c r="AB160" s="6" t="str">
        <f t="shared" si="19"/>
        <v/>
      </c>
    </row>
    <row r="161" spans="2:28" x14ac:dyDescent="0.25">
      <c r="B161" s="13" t="s">
        <v>688</v>
      </c>
      <c r="C161" s="17" t="str">
        <f t="shared" si="18"/>
        <v/>
      </c>
      <c r="D161" s="3" t="str">
        <f t="shared" si="18"/>
        <v/>
      </c>
      <c r="E161" s="4" t="str">
        <f t="shared" si="18"/>
        <v/>
      </c>
      <c r="F161" s="4" t="str">
        <f t="shared" si="18"/>
        <v/>
      </c>
      <c r="G161" s="3" t="str">
        <f t="shared" si="18"/>
        <v/>
      </c>
      <c r="H161" s="14" t="str">
        <f t="shared" si="18"/>
        <v/>
      </c>
      <c r="I161" s="15" t="str">
        <f t="shared" si="18"/>
        <v/>
      </c>
      <c r="J161" s="5" t="str">
        <f t="shared" si="18"/>
        <v/>
      </c>
      <c r="K161" s="4" t="str">
        <f t="shared" si="18"/>
        <v/>
      </c>
      <c r="L161" s="3" t="str">
        <f t="shared" si="18"/>
        <v/>
      </c>
      <c r="M161" s="3" t="str">
        <f t="shared" si="18"/>
        <v/>
      </c>
      <c r="N161" s="6" t="str">
        <f t="shared" si="18"/>
        <v/>
      </c>
      <c r="P161" s="12" t="s">
        <v>688</v>
      </c>
      <c r="Q161" s="18" t="str">
        <f t="shared" si="19"/>
        <v/>
      </c>
      <c r="R161" s="3" t="str">
        <f t="shared" si="19"/>
        <v/>
      </c>
      <c r="S161" s="4" t="str">
        <f t="shared" si="19"/>
        <v/>
      </c>
      <c r="T161" s="4" t="str">
        <f t="shared" si="19"/>
        <v/>
      </c>
      <c r="U161" s="3" t="str">
        <f t="shared" si="19"/>
        <v/>
      </c>
      <c r="V161" s="14" t="str">
        <f t="shared" si="19"/>
        <v/>
      </c>
      <c r="W161" s="15" t="str">
        <f t="shared" si="19"/>
        <v/>
      </c>
      <c r="X161" s="5" t="str">
        <f t="shared" si="19"/>
        <v/>
      </c>
      <c r="Y161" s="4" t="str">
        <f t="shared" si="19"/>
        <v/>
      </c>
      <c r="Z161" s="3" t="str">
        <f t="shared" si="19"/>
        <v/>
      </c>
      <c r="AA161" s="3" t="str">
        <f t="shared" si="19"/>
        <v/>
      </c>
      <c r="AB161" s="6" t="str">
        <f t="shared" si="19"/>
        <v/>
      </c>
    </row>
    <row r="162" spans="2:28" x14ac:dyDescent="0.25">
      <c r="B162" s="13" t="s">
        <v>689</v>
      </c>
      <c r="C162" s="17" t="str">
        <f t="shared" si="18"/>
        <v/>
      </c>
      <c r="D162" s="3" t="str">
        <f t="shared" si="18"/>
        <v/>
      </c>
      <c r="E162" s="4" t="str">
        <f t="shared" si="18"/>
        <v/>
      </c>
      <c r="F162" s="4" t="str">
        <f t="shared" si="18"/>
        <v/>
      </c>
      <c r="G162" s="3" t="str">
        <f t="shared" si="18"/>
        <v/>
      </c>
      <c r="H162" s="14" t="str">
        <f t="shared" si="18"/>
        <v/>
      </c>
      <c r="I162" s="15" t="str">
        <f t="shared" si="18"/>
        <v/>
      </c>
      <c r="J162" s="5" t="str">
        <f t="shared" si="18"/>
        <v/>
      </c>
      <c r="K162" s="4" t="str">
        <f t="shared" si="18"/>
        <v/>
      </c>
      <c r="L162" s="3" t="str">
        <f t="shared" si="18"/>
        <v/>
      </c>
      <c r="M162" s="3" t="str">
        <f t="shared" si="18"/>
        <v/>
      </c>
      <c r="N162" s="6" t="str">
        <f t="shared" si="18"/>
        <v/>
      </c>
      <c r="P162" s="12" t="s">
        <v>689</v>
      </c>
      <c r="Q162" s="18" t="str">
        <f t="shared" si="19"/>
        <v/>
      </c>
      <c r="R162" s="3" t="str">
        <f t="shared" si="19"/>
        <v/>
      </c>
      <c r="S162" s="4" t="str">
        <f t="shared" si="19"/>
        <v/>
      </c>
      <c r="T162" s="4" t="str">
        <f t="shared" si="19"/>
        <v/>
      </c>
      <c r="U162" s="3" t="str">
        <f t="shared" si="19"/>
        <v/>
      </c>
      <c r="V162" s="14" t="str">
        <f t="shared" si="19"/>
        <v/>
      </c>
      <c r="W162" s="15" t="str">
        <f t="shared" si="19"/>
        <v/>
      </c>
      <c r="X162" s="5" t="str">
        <f t="shared" si="19"/>
        <v/>
      </c>
      <c r="Y162" s="4" t="str">
        <f t="shared" si="19"/>
        <v/>
      </c>
      <c r="Z162" s="3" t="str">
        <f t="shared" si="19"/>
        <v/>
      </c>
      <c r="AA162" s="3" t="str">
        <f t="shared" si="19"/>
        <v/>
      </c>
      <c r="AB162" s="6" t="str">
        <f t="shared" si="19"/>
        <v/>
      </c>
    </row>
    <row r="163" spans="2:28" x14ac:dyDescent="0.25">
      <c r="B163" s="13" t="s">
        <v>690</v>
      </c>
      <c r="C163" s="17" t="str">
        <f t="shared" si="18"/>
        <v/>
      </c>
      <c r="D163" s="3" t="str">
        <f t="shared" si="18"/>
        <v/>
      </c>
      <c r="E163" s="4" t="str">
        <f t="shared" si="18"/>
        <v/>
      </c>
      <c r="F163" s="4" t="str">
        <f t="shared" si="18"/>
        <v/>
      </c>
      <c r="G163" s="3" t="str">
        <f t="shared" si="18"/>
        <v/>
      </c>
      <c r="H163" s="14" t="str">
        <f t="shared" si="18"/>
        <v/>
      </c>
      <c r="I163" s="15" t="str">
        <f t="shared" si="18"/>
        <v/>
      </c>
      <c r="J163" s="5" t="str">
        <f t="shared" si="18"/>
        <v/>
      </c>
      <c r="K163" s="4" t="str">
        <f t="shared" si="18"/>
        <v/>
      </c>
      <c r="L163" s="3" t="str">
        <f t="shared" si="18"/>
        <v/>
      </c>
      <c r="M163" s="3" t="str">
        <f t="shared" si="18"/>
        <v/>
      </c>
      <c r="N163" s="6" t="str">
        <f t="shared" si="18"/>
        <v/>
      </c>
      <c r="P163" s="12" t="s">
        <v>690</v>
      </c>
      <c r="Q163" s="18" t="str">
        <f t="shared" si="19"/>
        <v/>
      </c>
      <c r="R163" s="3" t="str">
        <f t="shared" si="19"/>
        <v/>
      </c>
      <c r="S163" s="4" t="str">
        <f t="shared" si="19"/>
        <v/>
      </c>
      <c r="T163" s="4" t="str">
        <f t="shared" si="19"/>
        <v/>
      </c>
      <c r="U163" s="3" t="str">
        <f t="shared" si="19"/>
        <v/>
      </c>
      <c r="V163" s="14" t="str">
        <f t="shared" si="19"/>
        <v/>
      </c>
      <c r="W163" s="15" t="str">
        <f t="shared" si="19"/>
        <v/>
      </c>
      <c r="X163" s="5" t="str">
        <f t="shared" si="19"/>
        <v/>
      </c>
      <c r="Y163" s="4" t="str">
        <f t="shared" si="19"/>
        <v/>
      </c>
      <c r="Z163" s="3" t="str">
        <f t="shared" si="19"/>
        <v/>
      </c>
      <c r="AA163" s="3" t="str">
        <f t="shared" si="19"/>
        <v/>
      </c>
      <c r="AB163" s="6" t="str">
        <f t="shared" si="19"/>
        <v/>
      </c>
    </row>
    <row r="164" spans="2:28" x14ac:dyDescent="0.25">
      <c r="B164" s="13" t="s">
        <v>691</v>
      </c>
      <c r="C164" s="17" t="str">
        <f t="shared" ref="C164:N179" si="20">IF(C355="","",C355)</f>
        <v/>
      </c>
      <c r="D164" s="3" t="str">
        <f t="shared" si="20"/>
        <v/>
      </c>
      <c r="E164" s="4" t="str">
        <f t="shared" si="20"/>
        <v/>
      </c>
      <c r="F164" s="4" t="str">
        <f t="shared" si="20"/>
        <v/>
      </c>
      <c r="G164" s="3" t="str">
        <f t="shared" si="20"/>
        <v/>
      </c>
      <c r="H164" s="14" t="str">
        <f t="shared" si="20"/>
        <v/>
      </c>
      <c r="I164" s="15" t="str">
        <f t="shared" si="20"/>
        <v/>
      </c>
      <c r="J164" s="5" t="str">
        <f t="shared" si="20"/>
        <v/>
      </c>
      <c r="K164" s="4" t="str">
        <f t="shared" si="20"/>
        <v/>
      </c>
      <c r="L164" s="3" t="str">
        <f t="shared" si="20"/>
        <v/>
      </c>
      <c r="M164" s="3" t="str">
        <f t="shared" si="20"/>
        <v/>
      </c>
      <c r="N164" s="6" t="str">
        <f t="shared" si="20"/>
        <v/>
      </c>
      <c r="P164" s="12" t="s">
        <v>691</v>
      </c>
      <c r="Q164" s="18" t="str">
        <f t="shared" ref="Q164:AB179" si="21">IF(Q355="","",Q355)</f>
        <v/>
      </c>
      <c r="R164" s="3" t="str">
        <f t="shared" si="21"/>
        <v/>
      </c>
      <c r="S164" s="4" t="str">
        <f t="shared" si="21"/>
        <v/>
      </c>
      <c r="T164" s="4" t="str">
        <f t="shared" si="21"/>
        <v/>
      </c>
      <c r="U164" s="3" t="str">
        <f t="shared" si="21"/>
        <v/>
      </c>
      <c r="V164" s="14" t="str">
        <f t="shared" si="21"/>
        <v/>
      </c>
      <c r="W164" s="15" t="str">
        <f t="shared" si="21"/>
        <v/>
      </c>
      <c r="X164" s="5" t="str">
        <f t="shared" si="21"/>
        <v/>
      </c>
      <c r="Y164" s="4" t="str">
        <f t="shared" si="21"/>
        <v/>
      </c>
      <c r="Z164" s="3" t="str">
        <f t="shared" si="21"/>
        <v/>
      </c>
      <c r="AA164" s="3" t="str">
        <f t="shared" si="21"/>
        <v/>
      </c>
      <c r="AB164" s="6" t="str">
        <f t="shared" si="21"/>
        <v/>
      </c>
    </row>
    <row r="165" spans="2:28" x14ac:dyDescent="0.25">
      <c r="B165" s="13" t="s">
        <v>692</v>
      </c>
      <c r="C165" s="17" t="str">
        <f t="shared" si="20"/>
        <v/>
      </c>
      <c r="D165" s="3" t="str">
        <f t="shared" si="20"/>
        <v/>
      </c>
      <c r="E165" s="4" t="str">
        <f t="shared" si="20"/>
        <v/>
      </c>
      <c r="F165" s="4" t="str">
        <f t="shared" si="20"/>
        <v/>
      </c>
      <c r="G165" s="3" t="str">
        <f t="shared" si="20"/>
        <v/>
      </c>
      <c r="H165" s="14" t="str">
        <f t="shared" si="20"/>
        <v/>
      </c>
      <c r="I165" s="15" t="str">
        <f t="shared" si="20"/>
        <v/>
      </c>
      <c r="J165" s="5" t="str">
        <f t="shared" si="20"/>
        <v/>
      </c>
      <c r="K165" s="4" t="str">
        <f t="shared" si="20"/>
        <v/>
      </c>
      <c r="L165" s="3" t="str">
        <f t="shared" si="20"/>
        <v/>
      </c>
      <c r="M165" s="3" t="str">
        <f t="shared" si="20"/>
        <v/>
      </c>
      <c r="N165" s="6" t="str">
        <f t="shared" si="20"/>
        <v/>
      </c>
      <c r="P165" s="12" t="s">
        <v>692</v>
      </c>
      <c r="Q165" s="18" t="str">
        <f t="shared" si="21"/>
        <v/>
      </c>
      <c r="R165" s="3" t="str">
        <f t="shared" si="21"/>
        <v/>
      </c>
      <c r="S165" s="4" t="str">
        <f t="shared" si="21"/>
        <v/>
      </c>
      <c r="T165" s="4" t="str">
        <f t="shared" si="21"/>
        <v/>
      </c>
      <c r="U165" s="3" t="str">
        <f t="shared" si="21"/>
        <v/>
      </c>
      <c r="V165" s="14" t="str">
        <f t="shared" si="21"/>
        <v/>
      </c>
      <c r="W165" s="15" t="str">
        <f t="shared" si="21"/>
        <v/>
      </c>
      <c r="X165" s="5" t="str">
        <f t="shared" si="21"/>
        <v/>
      </c>
      <c r="Y165" s="4" t="str">
        <f t="shared" si="21"/>
        <v/>
      </c>
      <c r="Z165" s="3" t="str">
        <f t="shared" si="21"/>
        <v/>
      </c>
      <c r="AA165" s="3" t="str">
        <f t="shared" si="21"/>
        <v/>
      </c>
      <c r="AB165" s="6" t="str">
        <f t="shared" si="21"/>
        <v/>
      </c>
    </row>
    <row r="166" spans="2:28" x14ac:dyDescent="0.25">
      <c r="B166" s="13" t="s">
        <v>693</v>
      </c>
      <c r="C166" s="17" t="str">
        <f t="shared" si="20"/>
        <v/>
      </c>
      <c r="D166" s="3" t="str">
        <f t="shared" si="20"/>
        <v/>
      </c>
      <c r="E166" s="4" t="str">
        <f t="shared" si="20"/>
        <v/>
      </c>
      <c r="F166" s="4" t="str">
        <f t="shared" si="20"/>
        <v/>
      </c>
      <c r="G166" s="3" t="str">
        <f t="shared" si="20"/>
        <v/>
      </c>
      <c r="H166" s="14" t="str">
        <f t="shared" si="20"/>
        <v/>
      </c>
      <c r="I166" s="15" t="str">
        <f t="shared" si="20"/>
        <v/>
      </c>
      <c r="J166" s="5" t="str">
        <f t="shared" si="20"/>
        <v/>
      </c>
      <c r="K166" s="4" t="str">
        <f t="shared" si="20"/>
        <v/>
      </c>
      <c r="L166" s="3" t="str">
        <f t="shared" si="20"/>
        <v/>
      </c>
      <c r="M166" s="3" t="str">
        <f t="shared" si="20"/>
        <v/>
      </c>
      <c r="N166" s="6" t="str">
        <f t="shared" si="20"/>
        <v/>
      </c>
      <c r="P166" s="12" t="s">
        <v>693</v>
      </c>
      <c r="Q166" s="18" t="str">
        <f t="shared" si="21"/>
        <v/>
      </c>
      <c r="R166" s="3" t="str">
        <f t="shared" si="21"/>
        <v/>
      </c>
      <c r="S166" s="4" t="str">
        <f t="shared" si="21"/>
        <v/>
      </c>
      <c r="T166" s="4" t="str">
        <f t="shared" si="21"/>
        <v/>
      </c>
      <c r="U166" s="3" t="str">
        <f t="shared" si="21"/>
        <v/>
      </c>
      <c r="V166" s="14" t="str">
        <f t="shared" si="21"/>
        <v/>
      </c>
      <c r="W166" s="15" t="str">
        <f t="shared" si="21"/>
        <v/>
      </c>
      <c r="X166" s="5" t="str">
        <f t="shared" si="21"/>
        <v/>
      </c>
      <c r="Y166" s="4" t="str">
        <f t="shared" si="21"/>
        <v/>
      </c>
      <c r="Z166" s="3" t="str">
        <f t="shared" si="21"/>
        <v/>
      </c>
      <c r="AA166" s="3" t="str">
        <f t="shared" si="21"/>
        <v/>
      </c>
      <c r="AB166" s="6" t="str">
        <f t="shared" si="21"/>
        <v/>
      </c>
    </row>
    <row r="167" spans="2:28" x14ac:dyDescent="0.25">
      <c r="B167" s="13" t="s">
        <v>694</v>
      </c>
      <c r="C167" s="17" t="str">
        <f t="shared" si="20"/>
        <v/>
      </c>
      <c r="D167" s="3" t="str">
        <f t="shared" si="20"/>
        <v/>
      </c>
      <c r="E167" s="4" t="str">
        <f t="shared" si="20"/>
        <v/>
      </c>
      <c r="F167" s="4" t="str">
        <f t="shared" si="20"/>
        <v/>
      </c>
      <c r="G167" s="3" t="str">
        <f t="shared" si="20"/>
        <v/>
      </c>
      <c r="H167" s="14" t="str">
        <f t="shared" si="20"/>
        <v/>
      </c>
      <c r="I167" s="15" t="str">
        <f t="shared" si="20"/>
        <v/>
      </c>
      <c r="J167" s="5" t="str">
        <f t="shared" si="20"/>
        <v/>
      </c>
      <c r="K167" s="4" t="str">
        <f t="shared" si="20"/>
        <v/>
      </c>
      <c r="L167" s="3" t="str">
        <f t="shared" si="20"/>
        <v/>
      </c>
      <c r="M167" s="3" t="str">
        <f t="shared" si="20"/>
        <v/>
      </c>
      <c r="N167" s="6" t="str">
        <f t="shared" si="20"/>
        <v/>
      </c>
      <c r="P167" s="12" t="s">
        <v>694</v>
      </c>
      <c r="Q167" s="18" t="str">
        <f t="shared" si="21"/>
        <v/>
      </c>
      <c r="R167" s="3" t="str">
        <f t="shared" si="21"/>
        <v/>
      </c>
      <c r="S167" s="4" t="str">
        <f t="shared" si="21"/>
        <v/>
      </c>
      <c r="T167" s="4" t="str">
        <f t="shared" si="21"/>
        <v/>
      </c>
      <c r="U167" s="3" t="str">
        <f t="shared" si="21"/>
        <v/>
      </c>
      <c r="V167" s="14" t="str">
        <f t="shared" si="21"/>
        <v/>
      </c>
      <c r="W167" s="15" t="str">
        <f t="shared" si="21"/>
        <v/>
      </c>
      <c r="X167" s="5" t="str">
        <f t="shared" si="21"/>
        <v/>
      </c>
      <c r="Y167" s="4" t="str">
        <f t="shared" si="21"/>
        <v/>
      </c>
      <c r="Z167" s="3" t="str">
        <f t="shared" si="21"/>
        <v/>
      </c>
      <c r="AA167" s="3" t="str">
        <f t="shared" si="21"/>
        <v/>
      </c>
      <c r="AB167" s="6" t="str">
        <f t="shared" si="21"/>
        <v/>
      </c>
    </row>
    <row r="168" spans="2:28" x14ac:dyDescent="0.25">
      <c r="B168" s="13" t="s">
        <v>695</v>
      </c>
      <c r="C168" s="17" t="str">
        <f t="shared" si="20"/>
        <v/>
      </c>
      <c r="D168" s="3" t="str">
        <f t="shared" si="20"/>
        <v/>
      </c>
      <c r="E168" s="4" t="str">
        <f t="shared" si="20"/>
        <v/>
      </c>
      <c r="F168" s="4" t="str">
        <f t="shared" si="20"/>
        <v/>
      </c>
      <c r="G168" s="3" t="str">
        <f t="shared" si="20"/>
        <v/>
      </c>
      <c r="H168" s="14" t="str">
        <f t="shared" si="20"/>
        <v/>
      </c>
      <c r="I168" s="15" t="str">
        <f t="shared" si="20"/>
        <v/>
      </c>
      <c r="J168" s="5" t="str">
        <f t="shared" si="20"/>
        <v/>
      </c>
      <c r="K168" s="4" t="str">
        <f t="shared" si="20"/>
        <v/>
      </c>
      <c r="L168" s="3" t="str">
        <f t="shared" si="20"/>
        <v/>
      </c>
      <c r="M168" s="3" t="str">
        <f t="shared" si="20"/>
        <v/>
      </c>
      <c r="N168" s="6" t="str">
        <f t="shared" si="20"/>
        <v/>
      </c>
      <c r="P168" s="12" t="s">
        <v>695</v>
      </c>
      <c r="Q168" s="18" t="str">
        <f t="shared" si="21"/>
        <v/>
      </c>
      <c r="R168" s="3" t="str">
        <f t="shared" si="21"/>
        <v/>
      </c>
      <c r="S168" s="4" t="str">
        <f t="shared" si="21"/>
        <v/>
      </c>
      <c r="T168" s="4" t="str">
        <f t="shared" si="21"/>
        <v/>
      </c>
      <c r="U168" s="3" t="str">
        <f t="shared" si="21"/>
        <v/>
      </c>
      <c r="V168" s="14" t="str">
        <f t="shared" si="21"/>
        <v/>
      </c>
      <c r="W168" s="15" t="str">
        <f t="shared" si="21"/>
        <v/>
      </c>
      <c r="X168" s="5" t="str">
        <f t="shared" si="21"/>
        <v/>
      </c>
      <c r="Y168" s="4" t="str">
        <f t="shared" si="21"/>
        <v/>
      </c>
      <c r="Z168" s="3" t="str">
        <f t="shared" si="21"/>
        <v/>
      </c>
      <c r="AA168" s="3" t="str">
        <f t="shared" si="21"/>
        <v/>
      </c>
      <c r="AB168" s="6" t="str">
        <f t="shared" si="21"/>
        <v/>
      </c>
    </row>
    <row r="169" spans="2:28" x14ac:dyDescent="0.25">
      <c r="B169" s="13" t="s">
        <v>696</v>
      </c>
      <c r="C169" s="17" t="str">
        <f t="shared" si="20"/>
        <v/>
      </c>
      <c r="D169" s="3" t="str">
        <f t="shared" si="20"/>
        <v/>
      </c>
      <c r="E169" s="4" t="str">
        <f t="shared" si="20"/>
        <v/>
      </c>
      <c r="F169" s="4" t="str">
        <f t="shared" si="20"/>
        <v/>
      </c>
      <c r="G169" s="3" t="str">
        <f t="shared" si="20"/>
        <v/>
      </c>
      <c r="H169" s="14" t="str">
        <f t="shared" si="20"/>
        <v/>
      </c>
      <c r="I169" s="15" t="str">
        <f t="shared" si="20"/>
        <v/>
      </c>
      <c r="J169" s="5" t="str">
        <f t="shared" si="20"/>
        <v/>
      </c>
      <c r="K169" s="4" t="str">
        <f t="shared" si="20"/>
        <v/>
      </c>
      <c r="L169" s="3" t="str">
        <f t="shared" si="20"/>
        <v/>
      </c>
      <c r="M169" s="3" t="str">
        <f t="shared" si="20"/>
        <v/>
      </c>
      <c r="N169" s="6" t="str">
        <f t="shared" si="20"/>
        <v/>
      </c>
      <c r="P169" s="12" t="s">
        <v>696</v>
      </c>
      <c r="Q169" s="18" t="str">
        <f t="shared" si="21"/>
        <v/>
      </c>
      <c r="R169" s="3" t="str">
        <f t="shared" si="21"/>
        <v/>
      </c>
      <c r="S169" s="4" t="str">
        <f t="shared" si="21"/>
        <v/>
      </c>
      <c r="T169" s="4" t="str">
        <f t="shared" si="21"/>
        <v/>
      </c>
      <c r="U169" s="3" t="str">
        <f t="shared" si="21"/>
        <v/>
      </c>
      <c r="V169" s="14" t="str">
        <f t="shared" si="21"/>
        <v/>
      </c>
      <c r="W169" s="15" t="str">
        <f t="shared" si="21"/>
        <v/>
      </c>
      <c r="X169" s="5" t="str">
        <f t="shared" si="21"/>
        <v/>
      </c>
      <c r="Y169" s="4" t="str">
        <f t="shared" si="21"/>
        <v/>
      </c>
      <c r="Z169" s="3" t="str">
        <f t="shared" si="21"/>
        <v/>
      </c>
      <c r="AA169" s="3" t="str">
        <f t="shared" si="21"/>
        <v/>
      </c>
      <c r="AB169" s="6" t="str">
        <f t="shared" si="21"/>
        <v/>
      </c>
    </row>
    <row r="170" spans="2:28" x14ac:dyDescent="0.25">
      <c r="B170" s="13" t="s">
        <v>697</v>
      </c>
      <c r="C170" s="17" t="str">
        <f t="shared" si="20"/>
        <v/>
      </c>
      <c r="D170" s="3" t="str">
        <f t="shared" si="20"/>
        <v/>
      </c>
      <c r="E170" s="4" t="str">
        <f t="shared" si="20"/>
        <v/>
      </c>
      <c r="F170" s="4" t="str">
        <f t="shared" si="20"/>
        <v/>
      </c>
      <c r="G170" s="3" t="str">
        <f t="shared" si="20"/>
        <v/>
      </c>
      <c r="H170" s="14" t="str">
        <f t="shared" si="20"/>
        <v/>
      </c>
      <c r="I170" s="15" t="str">
        <f t="shared" si="20"/>
        <v/>
      </c>
      <c r="J170" s="5" t="str">
        <f t="shared" si="20"/>
        <v/>
      </c>
      <c r="K170" s="4" t="str">
        <f t="shared" si="20"/>
        <v/>
      </c>
      <c r="L170" s="3" t="str">
        <f t="shared" si="20"/>
        <v/>
      </c>
      <c r="M170" s="3" t="str">
        <f t="shared" si="20"/>
        <v/>
      </c>
      <c r="N170" s="6" t="str">
        <f t="shared" si="20"/>
        <v/>
      </c>
      <c r="P170" s="12" t="s">
        <v>697</v>
      </c>
      <c r="Q170" s="18" t="str">
        <f t="shared" si="21"/>
        <v/>
      </c>
      <c r="R170" s="3" t="str">
        <f t="shared" si="21"/>
        <v/>
      </c>
      <c r="S170" s="4" t="str">
        <f t="shared" si="21"/>
        <v/>
      </c>
      <c r="T170" s="4" t="str">
        <f t="shared" si="21"/>
        <v/>
      </c>
      <c r="U170" s="3" t="str">
        <f t="shared" si="21"/>
        <v/>
      </c>
      <c r="V170" s="14" t="str">
        <f t="shared" si="21"/>
        <v/>
      </c>
      <c r="W170" s="15" t="str">
        <f t="shared" si="21"/>
        <v/>
      </c>
      <c r="X170" s="5" t="str">
        <f t="shared" si="21"/>
        <v/>
      </c>
      <c r="Y170" s="4" t="str">
        <f t="shared" si="21"/>
        <v/>
      </c>
      <c r="Z170" s="3" t="str">
        <f t="shared" si="21"/>
        <v/>
      </c>
      <c r="AA170" s="3" t="str">
        <f t="shared" si="21"/>
        <v/>
      </c>
      <c r="AB170" s="6" t="str">
        <f t="shared" si="21"/>
        <v/>
      </c>
    </row>
    <row r="171" spans="2:28" x14ac:dyDescent="0.25">
      <c r="B171" s="13" t="s">
        <v>698</v>
      </c>
      <c r="C171" s="17" t="str">
        <f t="shared" si="20"/>
        <v/>
      </c>
      <c r="D171" s="3" t="str">
        <f t="shared" si="20"/>
        <v/>
      </c>
      <c r="E171" s="4" t="str">
        <f t="shared" si="20"/>
        <v/>
      </c>
      <c r="F171" s="4" t="str">
        <f t="shared" si="20"/>
        <v/>
      </c>
      <c r="G171" s="3" t="str">
        <f t="shared" si="20"/>
        <v/>
      </c>
      <c r="H171" s="14" t="str">
        <f t="shared" si="20"/>
        <v/>
      </c>
      <c r="I171" s="15" t="str">
        <f t="shared" si="20"/>
        <v/>
      </c>
      <c r="J171" s="5" t="str">
        <f t="shared" si="20"/>
        <v/>
      </c>
      <c r="K171" s="4" t="str">
        <f t="shared" si="20"/>
        <v/>
      </c>
      <c r="L171" s="3" t="str">
        <f t="shared" si="20"/>
        <v/>
      </c>
      <c r="M171" s="3" t="str">
        <f t="shared" si="20"/>
        <v/>
      </c>
      <c r="N171" s="6" t="str">
        <f t="shared" si="20"/>
        <v/>
      </c>
      <c r="P171" s="12" t="s">
        <v>698</v>
      </c>
      <c r="Q171" s="18" t="str">
        <f t="shared" si="21"/>
        <v/>
      </c>
      <c r="R171" s="3" t="str">
        <f t="shared" si="21"/>
        <v/>
      </c>
      <c r="S171" s="4" t="str">
        <f t="shared" si="21"/>
        <v/>
      </c>
      <c r="T171" s="4" t="str">
        <f t="shared" si="21"/>
        <v/>
      </c>
      <c r="U171" s="3" t="str">
        <f t="shared" si="21"/>
        <v/>
      </c>
      <c r="V171" s="14" t="str">
        <f t="shared" si="21"/>
        <v/>
      </c>
      <c r="W171" s="15" t="str">
        <f t="shared" si="21"/>
        <v/>
      </c>
      <c r="X171" s="5" t="str">
        <f t="shared" si="21"/>
        <v/>
      </c>
      <c r="Y171" s="4" t="str">
        <f t="shared" si="21"/>
        <v/>
      </c>
      <c r="Z171" s="3" t="str">
        <f t="shared" si="21"/>
        <v/>
      </c>
      <c r="AA171" s="3" t="str">
        <f t="shared" si="21"/>
        <v/>
      </c>
      <c r="AB171" s="6" t="str">
        <f t="shared" si="21"/>
        <v/>
      </c>
    </row>
    <row r="172" spans="2:28" x14ac:dyDescent="0.25">
      <c r="B172" s="13" t="s">
        <v>699</v>
      </c>
      <c r="C172" s="17" t="str">
        <f t="shared" si="20"/>
        <v/>
      </c>
      <c r="D172" s="3" t="str">
        <f t="shared" si="20"/>
        <v/>
      </c>
      <c r="E172" s="4" t="str">
        <f t="shared" si="20"/>
        <v/>
      </c>
      <c r="F172" s="4" t="str">
        <f t="shared" si="20"/>
        <v/>
      </c>
      <c r="G172" s="3" t="str">
        <f t="shared" si="20"/>
        <v/>
      </c>
      <c r="H172" s="14" t="str">
        <f t="shared" si="20"/>
        <v/>
      </c>
      <c r="I172" s="15" t="str">
        <f t="shared" si="20"/>
        <v/>
      </c>
      <c r="J172" s="5" t="str">
        <f t="shared" si="20"/>
        <v/>
      </c>
      <c r="K172" s="4" t="str">
        <f t="shared" si="20"/>
        <v/>
      </c>
      <c r="L172" s="3" t="str">
        <f t="shared" si="20"/>
        <v/>
      </c>
      <c r="M172" s="3" t="str">
        <f t="shared" si="20"/>
        <v/>
      </c>
      <c r="N172" s="6" t="str">
        <f t="shared" si="20"/>
        <v/>
      </c>
      <c r="P172" s="12" t="s">
        <v>699</v>
      </c>
      <c r="Q172" s="18" t="str">
        <f t="shared" si="21"/>
        <v/>
      </c>
      <c r="R172" s="3" t="str">
        <f t="shared" si="21"/>
        <v/>
      </c>
      <c r="S172" s="4" t="str">
        <f t="shared" si="21"/>
        <v/>
      </c>
      <c r="T172" s="4" t="str">
        <f t="shared" si="21"/>
        <v/>
      </c>
      <c r="U172" s="3" t="str">
        <f t="shared" si="21"/>
        <v/>
      </c>
      <c r="V172" s="14" t="str">
        <f t="shared" si="21"/>
        <v/>
      </c>
      <c r="W172" s="15" t="str">
        <f t="shared" si="21"/>
        <v/>
      </c>
      <c r="X172" s="5" t="str">
        <f t="shared" si="21"/>
        <v/>
      </c>
      <c r="Y172" s="4" t="str">
        <f t="shared" si="21"/>
        <v/>
      </c>
      <c r="Z172" s="3" t="str">
        <f t="shared" si="21"/>
        <v/>
      </c>
      <c r="AA172" s="3" t="str">
        <f t="shared" si="21"/>
        <v/>
      </c>
      <c r="AB172" s="6" t="str">
        <f t="shared" si="21"/>
        <v/>
      </c>
    </row>
    <row r="173" spans="2:28" x14ac:dyDescent="0.25">
      <c r="B173" s="13" t="s">
        <v>700</v>
      </c>
      <c r="C173" s="17" t="str">
        <f t="shared" si="20"/>
        <v/>
      </c>
      <c r="D173" s="3" t="str">
        <f t="shared" si="20"/>
        <v/>
      </c>
      <c r="E173" s="4" t="str">
        <f t="shared" si="20"/>
        <v/>
      </c>
      <c r="F173" s="4" t="str">
        <f t="shared" si="20"/>
        <v/>
      </c>
      <c r="G173" s="3" t="str">
        <f t="shared" si="20"/>
        <v/>
      </c>
      <c r="H173" s="14" t="str">
        <f t="shared" si="20"/>
        <v/>
      </c>
      <c r="I173" s="15" t="str">
        <f t="shared" si="20"/>
        <v/>
      </c>
      <c r="J173" s="5" t="str">
        <f t="shared" si="20"/>
        <v/>
      </c>
      <c r="K173" s="4" t="str">
        <f t="shared" si="20"/>
        <v/>
      </c>
      <c r="L173" s="3" t="str">
        <f t="shared" si="20"/>
        <v/>
      </c>
      <c r="M173" s="3" t="str">
        <f t="shared" si="20"/>
        <v/>
      </c>
      <c r="N173" s="6" t="str">
        <f t="shared" si="20"/>
        <v/>
      </c>
      <c r="P173" s="12" t="s">
        <v>700</v>
      </c>
      <c r="Q173" s="18" t="str">
        <f t="shared" si="21"/>
        <v/>
      </c>
      <c r="R173" s="3" t="str">
        <f t="shared" si="21"/>
        <v/>
      </c>
      <c r="S173" s="4" t="str">
        <f t="shared" si="21"/>
        <v/>
      </c>
      <c r="T173" s="4" t="str">
        <f t="shared" si="21"/>
        <v/>
      </c>
      <c r="U173" s="3" t="str">
        <f t="shared" si="21"/>
        <v/>
      </c>
      <c r="V173" s="14" t="str">
        <f t="shared" si="21"/>
        <v/>
      </c>
      <c r="W173" s="15" t="str">
        <f t="shared" si="21"/>
        <v/>
      </c>
      <c r="X173" s="5" t="str">
        <f t="shared" si="21"/>
        <v/>
      </c>
      <c r="Y173" s="4" t="str">
        <f t="shared" si="21"/>
        <v/>
      </c>
      <c r="Z173" s="3" t="str">
        <f t="shared" si="21"/>
        <v/>
      </c>
      <c r="AA173" s="3" t="str">
        <f t="shared" si="21"/>
        <v/>
      </c>
      <c r="AB173" s="6" t="str">
        <f t="shared" si="21"/>
        <v/>
      </c>
    </row>
    <row r="174" spans="2:28" x14ac:dyDescent="0.25">
      <c r="B174" s="13" t="s">
        <v>701</v>
      </c>
      <c r="C174" s="17" t="str">
        <f t="shared" si="20"/>
        <v/>
      </c>
      <c r="D174" s="3" t="str">
        <f t="shared" si="20"/>
        <v/>
      </c>
      <c r="E174" s="4" t="str">
        <f t="shared" si="20"/>
        <v/>
      </c>
      <c r="F174" s="4" t="str">
        <f t="shared" si="20"/>
        <v/>
      </c>
      <c r="G174" s="3" t="str">
        <f t="shared" si="20"/>
        <v/>
      </c>
      <c r="H174" s="14" t="str">
        <f t="shared" si="20"/>
        <v/>
      </c>
      <c r="I174" s="15" t="str">
        <f t="shared" si="20"/>
        <v/>
      </c>
      <c r="J174" s="5" t="str">
        <f t="shared" si="20"/>
        <v/>
      </c>
      <c r="K174" s="4" t="str">
        <f t="shared" si="20"/>
        <v/>
      </c>
      <c r="L174" s="3" t="str">
        <f t="shared" si="20"/>
        <v/>
      </c>
      <c r="M174" s="3" t="str">
        <f t="shared" si="20"/>
        <v/>
      </c>
      <c r="N174" s="6" t="str">
        <f t="shared" si="20"/>
        <v/>
      </c>
      <c r="P174" s="12" t="s">
        <v>701</v>
      </c>
      <c r="Q174" s="18" t="str">
        <f t="shared" si="21"/>
        <v/>
      </c>
      <c r="R174" s="3" t="str">
        <f t="shared" si="21"/>
        <v/>
      </c>
      <c r="S174" s="4" t="str">
        <f t="shared" si="21"/>
        <v/>
      </c>
      <c r="T174" s="4" t="str">
        <f t="shared" si="21"/>
        <v/>
      </c>
      <c r="U174" s="3" t="str">
        <f t="shared" si="21"/>
        <v/>
      </c>
      <c r="V174" s="14" t="str">
        <f t="shared" si="21"/>
        <v/>
      </c>
      <c r="W174" s="15" t="str">
        <f t="shared" si="21"/>
        <v/>
      </c>
      <c r="X174" s="5" t="str">
        <f t="shared" si="21"/>
        <v/>
      </c>
      <c r="Y174" s="4" t="str">
        <f t="shared" si="21"/>
        <v/>
      </c>
      <c r="Z174" s="3" t="str">
        <f t="shared" si="21"/>
        <v/>
      </c>
      <c r="AA174" s="3" t="str">
        <f t="shared" si="21"/>
        <v/>
      </c>
      <c r="AB174" s="6" t="str">
        <f t="shared" si="21"/>
        <v/>
      </c>
    </row>
    <row r="175" spans="2:28" x14ac:dyDescent="0.25">
      <c r="B175" s="13" t="s">
        <v>702</v>
      </c>
      <c r="C175" s="17" t="str">
        <f t="shared" si="20"/>
        <v/>
      </c>
      <c r="D175" s="3" t="str">
        <f t="shared" si="20"/>
        <v/>
      </c>
      <c r="E175" s="4" t="str">
        <f t="shared" si="20"/>
        <v/>
      </c>
      <c r="F175" s="4" t="str">
        <f t="shared" si="20"/>
        <v/>
      </c>
      <c r="G175" s="3" t="str">
        <f t="shared" si="20"/>
        <v/>
      </c>
      <c r="H175" s="14" t="str">
        <f t="shared" si="20"/>
        <v/>
      </c>
      <c r="I175" s="15" t="str">
        <f t="shared" si="20"/>
        <v/>
      </c>
      <c r="J175" s="5" t="str">
        <f t="shared" si="20"/>
        <v/>
      </c>
      <c r="K175" s="4" t="str">
        <f t="shared" si="20"/>
        <v/>
      </c>
      <c r="L175" s="3" t="str">
        <f t="shared" si="20"/>
        <v/>
      </c>
      <c r="M175" s="3" t="str">
        <f t="shared" si="20"/>
        <v/>
      </c>
      <c r="N175" s="6" t="str">
        <f t="shared" si="20"/>
        <v/>
      </c>
      <c r="P175" s="12" t="s">
        <v>702</v>
      </c>
      <c r="Q175" s="18" t="str">
        <f t="shared" si="21"/>
        <v/>
      </c>
      <c r="R175" s="3" t="str">
        <f t="shared" si="21"/>
        <v/>
      </c>
      <c r="S175" s="4" t="str">
        <f t="shared" si="21"/>
        <v/>
      </c>
      <c r="T175" s="4" t="str">
        <f t="shared" si="21"/>
        <v/>
      </c>
      <c r="U175" s="3" t="str">
        <f t="shared" si="21"/>
        <v/>
      </c>
      <c r="V175" s="14" t="str">
        <f t="shared" si="21"/>
        <v/>
      </c>
      <c r="W175" s="15" t="str">
        <f t="shared" si="21"/>
        <v/>
      </c>
      <c r="X175" s="5" t="str">
        <f t="shared" si="21"/>
        <v/>
      </c>
      <c r="Y175" s="4" t="str">
        <f t="shared" si="21"/>
        <v/>
      </c>
      <c r="Z175" s="3" t="str">
        <f t="shared" si="21"/>
        <v/>
      </c>
      <c r="AA175" s="3" t="str">
        <f t="shared" si="21"/>
        <v/>
      </c>
      <c r="AB175" s="6" t="str">
        <f t="shared" si="21"/>
        <v/>
      </c>
    </row>
    <row r="176" spans="2:28" x14ac:dyDescent="0.25">
      <c r="B176" s="13" t="s">
        <v>703</v>
      </c>
      <c r="C176" s="17" t="str">
        <f t="shared" si="20"/>
        <v/>
      </c>
      <c r="D176" s="3" t="str">
        <f t="shared" si="20"/>
        <v/>
      </c>
      <c r="E176" s="4" t="str">
        <f t="shared" si="20"/>
        <v/>
      </c>
      <c r="F176" s="4" t="str">
        <f t="shared" si="20"/>
        <v/>
      </c>
      <c r="G176" s="3" t="str">
        <f t="shared" si="20"/>
        <v/>
      </c>
      <c r="H176" s="14" t="str">
        <f t="shared" si="20"/>
        <v/>
      </c>
      <c r="I176" s="15" t="str">
        <f t="shared" si="20"/>
        <v/>
      </c>
      <c r="J176" s="5" t="str">
        <f t="shared" si="20"/>
        <v/>
      </c>
      <c r="K176" s="4" t="str">
        <f t="shared" si="20"/>
        <v/>
      </c>
      <c r="L176" s="3" t="str">
        <f t="shared" si="20"/>
        <v/>
      </c>
      <c r="M176" s="3" t="str">
        <f t="shared" si="20"/>
        <v/>
      </c>
      <c r="N176" s="6" t="str">
        <f t="shared" si="20"/>
        <v/>
      </c>
      <c r="P176" s="12" t="s">
        <v>703</v>
      </c>
      <c r="Q176" s="18" t="str">
        <f t="shared" si="21"/>
        <v/>
      </c>
      <c r="R176" s="3" t="str">
        <f t="shared" si="21"/>
        <v/>
      </c>
      <c r="S176" s="4" t="str">
        <f t="shared" si="21"/>
        <v/>
      </c>
      <c r="T176" s="4" t="str">
        <f t="shared" si="21"/>
        <v/>
      </c>
      <c r="U176" s="3" t="str">
        <f t="shared" si="21"/>
        <v/>
      </c>
      <c r="V176" s="14" t="str">
        <f t="shared" si="21"/>
        <v/>
      </c>
      <c r="W176" s="15" t="str">
        <f t="shared" si="21"/>
        <v/>
      </c>
      <c r="X176" s="5" t="str">
        <f t="shared" si="21"/>
        <v/>
      </c>
      <c r="Y176" s="4" t="str">
        <f t="shared" si="21"/>
        <v/>
      </c>
      <c r="Z176" s="3" t="str">
        <f t="shared" si="21"/>
        <v/>
      </c>
      <c r="AA176" s="3" t="str">
        <f t="shared" si="21"/>
        <v/>
      </c>
      <c r="AB176" s="6" t="str">
        <f t="shared" si="21"/>
        <v/>
      </c>
    </row>
    <row r="177" spans="2:28" x14ac:dyDescent="0.25">
      <c r="B177" s="13" t="s">
        <v>704</v>
      </c>
      <c r="C177" s="17" t="str">
        <f t="shared" si="20"/>
        <v/>
      </c>
      <c r="D177" s="3" t="str">
        <f t="shared" si="20"/>
        <v/>
      </c>
      <c r="E177" s="4" t="str">
        <f t="shared" si="20"/>
        <v/>
      </c>
      <c r="F177" s="4" t="str">
        <f t="shared" si="20"/>
        <v/>
      </c>
      <c r="G177" s="3" t="str">
        <f t="shared" si="20"/>
        <v/>
      </c>
      <c r="H177" s="14" t="str">
        <f t="shared" si="20"/>
        <v/>
      </c>
      <c r="I177" s="15" t="str">
        <f t="shared" si="20"/>
        <v/>
      </c>
      <c r="J177" s="5" t="str">
        <f t="shared" si="20"/>
        <v/>
      </c>
      <c r="K177" s="4" t="str">
        <f t="shared" si="20"/>
        <v/>
      </c>
      <c r="L177" s="3" t="str">
        <f t="shared" si="20"/>
        <v/>
      </c>
      <c r="M177" s="3" t="str">
        <f t="shared" si="20"/>
        <v/>
      </c>
      <c r="N177" s="6" t="str">
        <f t="shared" si="20"/>
        <v/>
      </c>
      <c r="P177" s="12" t="s">
        <v>704</v>
      </c>
      <c r="Q177" s="18" t="str">
        <f t="shared" si="21"/>
        <v/>
      </c>
      <c r="R177" s="3" t="str">
        <f t="shared" si="21"/>
        <v/>
      </c>
      <c r="S177" s="4" t="str">
        <f t="shared" si="21"/>
        <v/>
      </c>
      <c r="T177" s="4" t="str">
        <f t="shared" si="21"/>
        <v/>
      </c>
      <c r="U177" s="3" t="str">
        <f t="shared" si="21"/>
        <v/>
      </c>
      <c r="V177" s="14" t="str">
        <f t="shared" si="21"/>
        <v/>
      </c>
      <c r="W177" s="15" t="str">
        <f t="shared" si="21"/>
        <v/>
      </c>
      <c r="X177" s="5" t="str">
        <f t="shared" si="21"/>
        <v/>
      </c>
      <c r="Y177" s="4" t="str">
        <f t="shared" si="21"/>
        <v/>
      </c>
      <c r="Z177" s="3" t="str">
        <f t="shared" si="21"/>
        <v/>
      </c>
      <c r="AA177" s="3" t="str">
        <f t="shared" si="21"/>
        <v/>
      </c>
      <c r="AB177" s="6" t="str">
        <f t="shared" si="21"/>
        <v/>
      </c>
    </row>
    <row r="178" spans="2:28" x14ac:dyDescent="0.25">
      <c r="B178" s="13" t="s">
        <v>705</v>
      </c>
      <c r="C178" s="17" t="str">
        <f t="shared" si="20"/>
        <v/>
      </c>
      <c r="D178" s="3" t="str">
        <f t="shared" si="20"/>
        <v/>
      </c>
      <c r="E178" s="4" t="str">
        <f t="shared" si="20"/>
        <v/>
      </c>
      <c r="F178" s="4" t="str">
        <f t="shared" si="20"/>
        <v/>
      </c>
      <c r="G178" s="3" t="str">
        <f t="shared" si="20"/>
        <v/>
      </c>
      <c r="H178" s="14" t="str">
        <f t="shared" si="20"/>
        <v/>
      </c>
      <c r="I178" s="15" t="str">
        <f t="shared" si="20"/>
        <v/>
      </c>
      <c r="J178" s="5" t="str">
        <f t="shared" si="20"/>
        <v/>
      </c>
      <c r="K178" s="4" t="str">
        <f t="shared" si="20"/>
        <v/>
      </c>
      <c r="L178" s="3" t="str">
        <f t="shared" si="20"/>
        <v/>
      </c>
      <c r="M178" s="3" t="str">
        <f t="shared" si="20"/>
        <v/>
      </c>
      <c r="N178" s="6" t="str">
        <f t="shared" si="20"/>
        <v/>
      </c>
      <c r="P178" s="12" t="s">
        <v>705</v>
      </c>
      <c r="Q178" s="18" t="str">
        <f t="shared" si="21"/>
        <v/>
      </c>
      <c r="R178" s="3" t="str">
        <f t="shared" si="21"/>
        <v/>
      </c>
      <c r="S178" s="4" t="str">
        <f t="shared" si="21"/>
        <v/>
      </c>
      <c r="T178" s="4" t="str">
        <f t="shared" si="21"/>
        <v/>
      </c>
      <c r="U178" s="3" t="str">
        <f t="shared" si="21"/>
        <v/>
      </c>
      <c r="V178" s="14" t="str">
        <f t="shared" si="21"/>
        <v/>
      </c>
      <c r="W178" s="15" t="str">
        <f t="shared" si="21"/>
        <v/>
      </c>
      <c r="X178" s="5" t="str">
        <f t="shared" si="21"/>
        <v/>
      </c>
      <c r="Y178" s="4" t="str">
        <f t="shared" si="21"/>
        <v/>
      </c>
      <c r="Z178" s="3" t="str">
        <f t="shared" si="21"/>
        <v/>
      </c>
      <c r="AA178" s="3" t="str">
        <f t="shared" si="21"/>
        <v/>
      </c>
      <c r="AB178" s="6" t="str">
        <f t="shared" si="21"/>
        <v/>
      </c>
    </row>
    <row r="179" spans="2:28" x14ac:dyDescent="0.25">
      <c r="B179" s="13" t="s">
        <v>706</v>
      </c>
      <c r="C179" s="17" t="str">
        <f t="shared" si="20"/>
        <v/>
      </c>
      <c r="D179" s="3" t="str">
        <f t="shared" si="20"/>
        <v/>
      </c>
      <c r="E179" s="4" t="str">
        <f t="shared" si="20"/>
        <v/>
      </c>
      <c r="F179" s="4" t="str">
        <f t="shared" si="20"/>
        <v/>
      </c>
      <c r="G179" s="3" t="str">
        <f t="shared" si="20"/>
        <v/>
      </c>
      <c r="H179" s="14" t="str">
        <f t="shared" si="20"/>
        <v/>
      </c>
      <c r="I179" s="15" t="str">
        <f t="shared" si="20"/>
        <v/>
      </c>
      <c r="J179" s="5" t="str">
        <f t="shared" si="20"/>
        <v/>
      </c>
      <c r="K179" s="4" t="str">
        <f t="shared" si="20"/>
        <v/>
      </c>
      <c r="L179" s="3" t="str">
        <f t="shared" si="20"/>
        <v/>
      </c>
      <c r="M179" s="3" t="str">
        <f t="shared" si="20"/>
        <v/>
      </c>
      <c r="N179" s="6" t="str">
        <f t="shared" si="20"/>
        <v/>
      </c>
      <c r="P179" s="12" t="s">
        <v>706</v>
      </c>
      <c r="Q179" s="18" t="str">
        <f t="shared" si="21"/>
        <v/>
      </c>
      <c r="R179" s="3" t="str">
        <f t="shared" si="21"/>
        <v/>
      </c>
      <c r="S179" s="4" t="str">
        <f t="shared" si="21"/>
        <v/>
      </c>
      <c r="T179" s="4" t="str">
        <f t="shared" si="21"/>
        <v/>
      </c>
      <c r="U179" s="3" t="str">
        <f t="shared" si="21"/>
        <v/>
      </c>
      <c r="V179" s="14" t="str">
        <f t="shared" si="21"/>
        <v/>
      </c>
      <c r="W179" s="15" t="str">
        <f t="shared" si="21"/>
        <v/>
      </c>
      <c r="X179" s="5" t="str">
        <f t="shared" si="21"/>
        <v/>
      </c>
      <c r="Y179" s="4" t="str">
        <f t="shared" si="21"/>
        <v/>
      </c>
      <c r="Z179" s="3" t="str">
        <f t="shared" si="21"/>
        <v/>
      </c>
      <c r="AA179" s="3" t="str">
        <f t="shared" si="21"/>
        <v/>
      </c>
      <c r="AB179" s="6" t="str">
        <f t="shared" si="21"/>
        <v/>
      </c>
    </row>
    <row r="180" spans="2:28" x14ac:dyDescent="0.25">
      <c r="N180" s="10"/>
    </row>
    <row r="181" spans="2:28" x14ac:dyDescent="0.25">
      <c r="N181" s="10"/>
    </row>
    <row r="182" spans="2:28" x14ac:dyDescent="0.25">
      <c r="N182" s="10"/>
    </row>
    <row r="183" spans="2:28" x14ac:dyDescent="0.25">
      <c r="N183" s="10"/>
    </row>
    <row r="184" spans="2:28" x14ac:dyDescent="0.25">
      <c r="N184" s="10"/>
    </row>
    <row r="185" spans="2:28" x14ac:dyDescent="0.25">
      <c r="N185" s="10"/>
    </row>
    <row r="186" spans="2:28" x14ac:dyDescent="0.25">
      <c r="N186" s="10"/>
    </row>
    <row r="187" spans="2:28" x14ac:dyDescent="0.25">
      <c r="N187" s="10"/>
    </row>
    <row r="188" spans="2:28" x14ac:dyDescent="0.25">
      <c r="N188" s="10"/>
    </row>
    <row r="189" spans="2:28" x14ac:dyDescent="0.25">
      <c r="N189" s="10"/>
    </row>
    <row r="190" spans="2:28" x14ac:dyDescent="0.25">
      <c r="N190" s="10"/>
    </row>
    <row r="191" spans="2:28" x14ac:dyDescent="0.25">
      <c r="N191" s="10"/>
    </row>
    <row r="192" spans="2:28" x14ac:dyDescent="0.25">
      <c r="N192" s="10"/>
    </row>
    <row r="193" spans="2:30" x14ac:dyDescent="0.25">
      <c r="N193" s="10"/>
    </row>
    <row r="194" spans="2:30" x14ac:dyDescent="0.25">
      <c r="N194" s="10"/>
    </row>
    <row r="195" spans="2:30" x14ac:dyDescent="0.25">
      <c r="N195" s="10"/>
    </row>
    <row r="196" spans="2:30" x14ac:dyDescent="0.25">
      <c r="N196" s="10"/>
    </row>
    <row r="197" spans="2:30" x14ac:dyDescent="0.25">
      <c r="N197" s="10"/>
    </row>
    <row r="198" spans="2:30" x14ac:dyDescent="0.25">
      <c r="N198" s="10"/>
    </row>
    <row r="199" spans="2:30" x14ac:dyDescent="0.25">
      <c r="N199" s="10"/>
    </row>
    <row r="200" spans="2:30" x14ac:dyDescent="0.25">
      <c r="N200" s="10"/>
    </row>
    <row r="201" spans="2:30" x14ac:dyDescent="0.25">
      <c r="B201" s="7" t="str">
        <f>_xll.MontelQuote(B202,C201)</f>
        <v>Last update: 28/10/2022 08:00:25</v>
      </c>
      <c r="C201" s="8" t="s">
        <v>0</v>
      </c>
      <c r="D201" s="8" t="s">
        <v>1</v>
      </c>
      <c r="E201" s="8" t="s">
        <v>2</v>
      </c>
      <c r="F201" s="8" t="s">
        <v>3</v>
      </c>
      <c r="G201" s="8" t="s">
        <v>4</v>
      </c>
      <c r="H201" s="8" t="s">
        <v>5</v>
      </c>
      <c r="I201" s="8" t="s">
        <v>6</v>
      </c>
      <c r="J201" s="8" t="s">
        <v>7</v>
      </c>
      <c r="K201" s="8" t="s">
        <v>8</v>
      </c>
      <c r="L201" s="8" t="s">
        <v>9</v>
      </c>
      <c r="M201" s="8" t="s">
        <v>10</v>
      </c>
      <c r="N201" s="10" t="s">
        <v>11</v>
      </c>
      <c r="P201" s="7" t="str">
        <f>_xll.MontelQuote(P202,Q201)</f>
        <v>Last update: 28/10/2022 08:00:09</v>
      </c>
      <c r="Q201" s="8" t="s">
        <v>0</v>
      </c>
      <c r="R201" s="7" t="s">
        <v>1</v>
      </c>
      <c r="S201" s="7" t="s">
        <v>2</v>
      </c>
      <c r="T201" s="7" t="s">
        <v>3</v>
      </c>
      <c r="U201" s="7" t="s">
        <v>4</v>
      </c>
      <c r="V201" s="7" t="s">
        <v>5</v>
      </c>
      <c r="W201" s="7" t="s">
        <v>6</v>
      </c>
      <c r="X201" s="7" t="s">
        <v>7</v>
      </c>
      <c r="Y201" s="7" t="s">
        <v>8</v>
      </c>
      <c r="Z201" s="7" t="s">
        <v>9</v>
      </c>
      <c r="AA201" s="7" t="s">
        <v>10</v>
      </c>
      <c r="AB201" s="7" t="s">
        <v>11</v>
      </c>
    </row>
    <row r="202" spans="2:30" x14ac:dyDescent="0.25">
      <c r="B202" s="7" t="s">
        <v>717</v>
      </c>
      <c r="C202" s="9"/>
      <c r="N202" s="10"/>
      <c r="P202" s="7" t="s">
        <v>716</v>
      </c>
      <c r="Q202" s="9"/>
      <c r="AB202" s="11"/>
      <c r="AD202" s="11"/>
    </row>
    <row r="203" spans="2:30" x14ac:dyDescent="0.25">
      <c r="B203" s="7" t="s">
        <v>1389</v>
      </c>
      <c r="C203" s="9"/>
      <c r="N203" s="10"/>
      <c r="P203" s="7" t="s">
        <v>1390</v>
      </c>
      <c r="Q203" s="9"/>
      <c r="AB203" s="11"/>
      <c r="AD203" s="11"/>
    </row>
    <row r="204" spans="2:30" x14ac:dyDescent="0.25">
      <c r="B204" s="7" t="s">
        <v>1391</v>
      </c>
      <c r="C204" s="9"/>
      <c r="N204" s="10"/>
      <c r="P204" s="7" t="s">
        <v>1392</v>
      </c>
      <c r="Q204" s="9"/>
      <c r="AB204" s="11"/>
      <c r="AD204" s="11"/>
    </row>
    <row r="205" spans="2:30" x14ac:dyDescent="0.25">
      <c r="B205" s="7" t="s">
        <v>1393</v>
      </c>
      <c r="C205" s="9"/>
      <c r="N205" s="10"/>
      <c r="P205" s="7" t="s">
        <v>1394</v>
      </c>
      <c r="Q205" s="9"/>
      <c r="AB205" s="11"/>
      <c r="AD205" s="11"/>
    </row>
    <row r="206" spans="2:30" x14ac:dyDescent="0.25">
      <c r="B206" s="7" t="s">
        <v>1395</v>
      </c>
      <c r="C206" s="9"/>
      <c r="N206" s="10"/>
      <c r="P206" s="7" t="s">
        <v>1396</v>
      </c>
      <c r="Q206" s="9"/>
      <c r="AB206" s="11"/>
      <c r="AD206" s="11"/>
    </row>
    <row r="207" spans="2:30" x14ac:dyDescent="0.25">
      <c r="B207" s="7" t="s">
        <v>1397</v>
      </c>
      <c r="C207" s="9"/>
      <c r="N207" s="10"/>
      <c r="P207" s="7" t="s">
        <v>1398</v>
      </c>
      <c r="Q207" s="9"/>
      <c r="AB207" s="11"/>
      <c r="AD207" s="11"/>
    </row>
    <row r="208" spans="2:30" x14ac:dyDescent="0.25">
      <c r="B208" s="7" t="s">
        <v>1399</v>
      </c>
      <c r="C208" s="9"/>
      <c r="N208" s="10"/>
      <c r="P208" s="7" t="s">
        <v>1400</v>
      </c>
      <c r="Q208" s="9"/>
      <c r="AB208" s="11"/>
      <c r="AD208" s="11"/>
    </row>
    <row r="209" spans="2:30" x14ac:dyDescent="0.25">
      <c r="B209" s="7" t="s">
        <v>1401</v>
      </c>
      <c r="C209" s="9"/>
      <c r="N209" s="10"/>
      <c r="P209" s="7" t="s">
        <v>1402</v>
      </c>
      <c r="Q209" s="9"/>
      <c r="AB209" s="11"/>
      <c r="AD209" s="11"/>
    </row>
    <row r="210" spans="2:30" x14ac:dyDescent="0.25">
      <c r="B210" s="7" t="s">
        <v>1403</v>
      </c>
      <c r="C210" s="9"/>
      <c r="N210" s="10"/>
      <c r="P210" s="7" t="s">
        <v>1404</v>
      </c>
      <c r="Q210" s="9"/>
      <c r="AB210" s="11"/>
      <c r="AD210" s="11"/>
    </row>
    <row r="211" spans="2:30" x14ac:dyDescent="0.25">
      <c r="B211" s="7" t="s">
        <v>1405</v>
      </c>
      <c r="C211" s="9"/>
      <c r="N211" s="10"/>
      <c r="P211" s="7" t="s">
        <v>1406</v>
      </c>
      <c r="Q211" s="9"/>
      <c r="AB211" s="11"/>
      <c r="AD211" s="11"/>
    </row>
    <row r="212" spans="2:30" x14ac:dyDescent="0.25">
      <c r="B212" s="7" t="s">
        <v>1407</v>
      </c>
      <c r="C212" s="9"/>
      <c r="N212" s="10"/>
      <c r="P212" s="7" t="s">
        <v>1408</v>
      </c>
      <c r="Q212" s="9"/>
      <c r="AB212" s="11"/>
      <c r="AD212" s="11"/>
    </row>
    <row r="213" spans="2:30" x14ac:dyDescent="0.25">
      <c r="B213" s="7" t="s">
        <v>1409</v>
      </c>
      <c r="C213" s="9"/>
      <c r="N213" s="10"/>
      <c r="P213" s="7" t="s">
        <v>1410</v>
      </c>
      <c r="Q213" s="9"/>
      <c r="AB213" s="11"/>
      <c r="AD213" s="11"/>
    </row>
    <row r="214" spans="2:30" x14ac:dyDescent="0.25">
      <c r="B214" s="7" t="s">
        <v>1411</v>
      </c>
      <c r="C214" s="9"/>
      <c r="N214" s="10"/>
      <c r="P214" s="7" t="s">
        <v>1412</v>
      </c>
      <c r="Q214" s="9"/>
      <c r="AB214" s="11"/>
      <c r="AD214" s="11"/>
    </row>
    <row r="215" spans="2:30" x14ac:dyDescent="0.25">
      <c r="B215" s="7" t="s">
        <v>1413</v>
      </c>
      <c r="C215" s="9"/>
      <c r="N215" s="10"/>
      <c r="P215" s="7" t="s">
        <v>1414</v>
      </c>
      <c r="Q215" s="9"/>
      <c r="AB215" s="11"/>
      <c r="AD215" s="11"/>
    </row>
    <row r="216" spans="2:30" x14ac:dyDescent="0.25">
      <c r="B216" s="7" t="s">
        <v>1415</v>
      </c>
      <c r="C216" s="9"/>
      <c r="N216" s="10"/>
      <c r="P216" s="7" t="s">
        <v>1416</v>
      </c>
      <c r="Q216" s="9"/>
      <c r="AB216" s="11"/>
      <c r="AD216" s="11"/>
    </row>
    <row r="217" spans="2:30" x14ac:dyDescent="0.25">
      <c r="B217" s="7" t="s">
        <v>1417</v>
      </c>
      <c r="C217" s="9"/>
      <c r="N217" s="10"/>
      <c r="P217" s="7" t="s">
        <v>1418</v>
      </c>
      <c r="Q217" s="9"/>
      <c r="AB217" s="11"/>
      <c r="AD217" s="11"/>
    </row>
    <row r="218" spans="2:30" x14ac:dyDescent="0.25">
      <c r="B218" s="7" t="s">
        <v>1419</v>
      </c>
      <c r="C218" s="9"/>
      <c r="N218" s="10"/>
      <c r="P218" s="7" t="s">
        <v>1420</v>
      </c>
      <c r="Q218" s="9"/>
      <c r="AB218" s="11"/>
      <c r="AD218" s="11"/>
    </row>
    <row r="219" spans="2:30" x14ac:dyDescent="0.25">
      <c r="B219" s="7" t="s">
        <v>1421</v>
      </c>
      <c r="C219" s="9"/>
      <c r="N219" s="10"/>
      <c r="P219" s="7" t="s">
        <v>1422</v>
      </c>
      <c r="Q219" s="9"/>
      <c r="AB219" s="11"/>
      <c r="AD219" s="11"/>
    </row>
    <row r="220" spans="2:30" x14ac:dyDescent="0.25">
      <c r="B220" s="7" t="s">
        <v>1423</v>
      </c>
      <c r="C220" s="9"/>
      <c r="N220" s="10"/>
      <c r="P220" s="7" t="s">
        <v>1424</v>
      </c>
      <c r="Q220" s="9"/>
      <c r="AB220" s="11"/>
      <c r="AD220" s="11"/>
    </row>
    <row r="221" spans="2:30" x14ac:dyDescent="0.25">
      <c r="B221" s="7" t="s">
        <v>1425</v>
      </c>
      <c r="C221" s="9"/>
      <c r="N221" s="10"/>
      <c r="P221" s="7" t="s">
        <v>1426</v>
      </c>
      <c r="Q221" s="9"/>
      <c r="AB221" s="11"/>
      <c r="AD221" s="11"/>
    </row>
    <row r="222" spans="2:30" x14ac:dyDescent="0.25">
      <c r="B222" s="7" t="s">
        <v>1427</v>
      </c>
      <c r="C222" s="9"/>
      <c r="N222" s="10"/>
      <c r="P222" s="7" t="s">
        <v>1428</v>
      </c>
      <c r="Q222" s="9"/>
      <c r="AB222" s="11"/>
      <c r="AD222" s="11"/>
    </row>
    <row r="223" spans="2:30" x14ac:dyDescent="0.25">
      <c r="B223" s="7" t="s">
        <v>1429</v>
      </c>
      <c r="C223" s="9"/>
      <c r="N223" s="10"/>
      <c r="P223" s="7" t="s">
        <v>1430</v>
      </c>
      <c r="Q223" s="9"/>
      <c r="AB223" s="11"/>
      <c r="AD223" s="11"/>
    </row>
    <row r="224" spans="2:30" x14ac:dyDescent="0.25">
      <c r="B224" s="7" t="s">
        <v>1431</v>
      </c>
      <c r="C224" s="9"/>
      <c r="N224" s="10"/>
      <c r="P224" s="7" t="s">
        <v>1432</v>
      </c>
      <c r="Q224" s="9"/>
      <c r="AB224" s="11"/>
      <c r="AD224" s="11"/>
    </row>
    <row r="225" spans="2:30" x14ac:dyDescent="0.25">
      <c r="B225" s="7" t="s">
        <v>1433</v>
      </c>
      <c r="C225" s="9"/>
      <c r="N225" s="10"/>
      <c r="P225" s="7" t="s">
        <v>1434</v>
      </c>
      <c r="Q225" s="9"/>
      <c r="AB225" s="11"/>
      <c r="AD225" s="11"/>
    </row>
    <row r="226" spans="2:30" x14ac:dyDescent="0.25">
      <c r="B226" s="7" t="s">
        <v>1435</v>
      </c>
      <c r="C226" s="9"/>
      <c r="N226" s="10"/>
      <c r="P226" s="7" t="s">
        <v>1436</v>
      </c>
      <c r="Q226" s="9"/>
      <c r="AB226" s="11"/>
      <c r="AD226" s="11"/>
    </row>
    <row r="227" spans="2:30" x14ac:dyDescent="0.25">
      <c r="B227" s="7" t="s">
        <v>1437</v>
      </c>
      <c r="C227" s="9"/>
      <c r="N227" s="10"/>
      <c r="P227" s="7" t="s">
        <v>1438</v>
      </c>
      <c r="Q227" s="9"/>
      <c r="AB227" s="11"/>
      <c r="AD227" s="11"/>
    </row>
    <row r="228" spans="2:30" x14ac:dyDescent="0.25">
      <c r="B228" s="7" t="s">
        <v>1439</v>
      </c>
      <c r="C228" s="9"/>
      <c r="N228" s="10"/>
      <c r="P228" s="7" t="s">
        <v>1440</v>
      </c>
      <c r="Q228" s="9"/>
      <c r="AB228" s="11"/>
      <c r="AD228" s="11"/>
    </row>
    <row r="229" spans="2:30" x14ac:dyDescent="0.25">
      <c r="B229" s="7" t="s">
        <v>1441</v>
      </c>
      <c r="C229" s="9"/>
      <c r="N229" s="10"/>
      <c r="P229" s="7" t="s">
        <v>1442</v>
      </c>
      <c r="Q229" s="9"/>
      <c r="AB229" s="11"/>
      <c r="AD229" s="11"/>
    </row>
    <row r="230" spans="2:30" x14ac:dyDescent="0.25">
      <c r="B230" s="7" t="s">
        <v>1443</v>
      </c>
      <c r="C230" s="9"/>
      <c r="N230" s="10"/>
      <c r="P230" s="7" t="s">
        <v>1444</v>
      </c>
      <c r="Q230" s="9"/>
      <c r="AB230" s="11"/>
      <c r="AD230" s="11"/>
    </row>
    <row r="231" spans="2:30" x14ac:dyDescent="0.25">
      <c r="B231" s="7" t="s">
        <v>1445</v>
      </c>
      <c r="C231" s="9"/>
      <c r="N231" s="10"/>
      <c r="P231" s="7" t="s">
        <v>1446</v>
      </c>
      <c r="Q231" s="9"/>
      <c r="AB231" s="11"/>
      <c r="AD231" s="11"/>
    </row>
    <row r="232" spans="2:30" x14ac:dyDescent="0.25">
      <c r="B232" s="7" t="s">
        <v>1447</v>
      </c>
      <c r="C232" s="9"/>
      <c r="N232" s="10"/>
      <c r="P232" s="7" t="s">
        <v>1448</v>
      </c>
      <c r="Q232" s="9"/>
      <c r="AB232" s="11"/>
      <c r="AD232" s="11"/>
    </row>
    <row r="233" spans="2:30" x14ac:dyDescent="0.25">
      <c r="B233" s="7" t="s">
        <v>1449</v>
      </c>
      <c r="C233" s="9"/>
      <c r="N233" s="10"/>
      <c r="P233" s="7" t="s">
        <v>1450</v>
      </c>
      <c r="Q233" s="9"/>
      <c r="AB233" s="11"/>
      <c r="AD233" s="11"/>
    </row>
    <row r="234" spans="2:30" x14ac:dyDescent="0.25">
      <c r="B234" s="7" t="s">
        <v>1451</v>
      </c>
      <c r="C234" s="9"/>
      <c r="N234" s="10"/>
      <c r="P234" s="7" t="s">
        <v>1452</v>
      </c>
      <c r="Q234" s="9"/>
      <c r="AB234" s="11"/>
      <c r="AD234" s="11"/>
    </row>
    <row r="235" spans="2:30" x14ac:dyDescent="0.25">
      <c r="B235" s="7" t="s">
        <v>1453</v>
      </c>
      <c r="C235" s="9"/>
      <c r="N235" s="10"/>
      <c r="P235" s="7" t="s">
        <v>1454</v>
      </c>
      <c r="Q235" s="9"/>
      <c r="AB235" s="11"/>
      <c r="AD235" s="11"/>
    </row>
    <row r="236" spans="2:30" x14ac:dyDescent="0.25">
      <c r="B236" s="7" t="s">
        <v>1455</v>
      </c>
      <c r="C236" s="9"/>
      <c r="N236" s="10"/>
      <c r="P236" s="7" t="s">
        <v>1456</v>
      </c>
      <c r="Q236" s="9"/>
      <c r="AB236" s="11"/>
      <c r="AD236" s="11"/>
    </row>
    <row r="237" spans="2:30" x14ac:dyDescent="0.25">
      <c r="B237" s="7" t="s">
        <v>1457</v>
      </c>
      <c r="C237" s="9"/>
      <c r="N237" s="10"/>
      <c r="P237" s="7" t="s">
        <v>1458</v>
      </c>
      <c r="Q237" s="9"/>
      <c r="AB237" s="11"/>
      <c r="AD237" s="11"/>
    </row>
    <row r="238" spans="2:30" x14ac:dyDescent="0.25">
      <c r="B238" s="7" t="s">
        <v>1459</v>
      </c>
      <c r="C238" s="9"/>
      <c r="N238" s="10"/>
      <c r="P238" s="7" t="s">
        <v>1460</v>
      </c>
      <c r="Q238" s="9"/>
      <c r="AB238" s="11"/>
      <c r="AD238" s="11"/>
    </row>
    <row r="239" spans="2:30" x14ac:dyDescent="0.25">
      <c r="B239" s="7" t="s">
        <v>1461</v>
      </c>
      <c r="C239" s="9"/>
      <c r="N239" s="10"/>
      <c r="P239" s="7" t="s">
        <v>1462</v>
      </c>
      <c r="Q239" s="9"/>
      <c r="AB239" s="11"/>
      <c r="AD239" s="11"/>
    </row>
    <row r="240" spans="2:30" x14ac:dyDescent="0.25">
      <c r="B240" s="7" t="s">
        <v>1463</v>
      </c>
      <c r="C240" s="9"/>
      <c r="N240" s="10"/>
      <c r="P240" s="7" t="s">
        <v>1464</v>
      </c>
      <c r="Q240" s="9"/>
      <c r="AB240" s="11"/>
      <c r="AD240" s="11"/>
    </row>
    <row r="241" spans="2:30" x14ac:dyDescent="0.25">
      <c r="B241" s="7" t="s">
        <v>1465</v>
      </c>
      <c r="C241" s="9"/>
      <c r="N241" s="10"/>
      <c r="P241" s="7" t="s">
        <v>1466</v>
      </c>
      <c r="Q241" s="9"/>
      <c r="AB241" s="11"/>
      <c r="AD241" s="11"/>
    </row>
    <row r="242" spans="2:30" x14ac:dyDescent="0.25">
      <c r="B242" s="7" t="s">
        <v>1467</v>
      </c>
      <c r="C242" s="9"/>
      <c r="N242" s="10"/>
      <c r="P242" s="7" t="s">
        <v>1468</v>
      </c>
      <c r="Q242" s="9"/>
      <c r="AB242" s="11"/>
      <c r="AD242" s="11"/>
    </row>
    <row r="243" spans="2:30" x14ac:dyDescent="0.25">
      <c r="B243" s="7" t="s">
        <v>1469</v>
      </c>
      <c r="C243" s="9"/>
      <c r="N243" s="10"/>
      <c r="P243" s="7" t="s">
        <v>1470</v>
      </c>
      <c r="Q243" s="9"/>
      <c r="AB243" s="11"/>
      <c r="AD243" s="11"/>
    </row>
    <row r="244" spans="2:30" x14ac:dyDescent="0.25">
      <c r="B244" s="7" t="s">
        <v>1471</v>
      </c>
      <c r="C244" s="9"/>
      <c r="N244" s="10"/>
      <c r="P244" s="7" t="s">
        <v>1472</v>
      </c>
      <c r="Q244" s="9"/>
      <c r="AB244" s="11"/>
      <c r="AD244" s="11"/>
    </row>
    <row r="245" spans="2:30" x14ac:dyDescent="0.25">
      <c r="B245" s="7" t="s">
        <v>1473</v>
      </c>
      <c r="C245" s="9"/>
      <c r="N245" s="10"/>
      <c r="P245" s="7" t="s">
        <v>1474</v>
      </c>
      <c r="Q245" s="9"/>
      <c r="AB245" s="11"/>
      <c r="AD245" s="11"/>
    </row>
    <row r="246" spans="2:30" x14ac:dyDescent="0.25">
      <c r="B246" s="7" t="s">
        <v>1475</v>
      </c>
      <c r="C246" s="9"/>
      <c r="N246" s="10"/>
      <c r="P246" s="7" t="s">
        <v>1476</v>
      </c>
      <c r="Q246" s="9"/>
      <c r="AB246" s="11"/>
      <c r="AD246" s="11"/>
    </row>
    <row r="247" spans="2:30" x14ac:dyDescent="0.25">
      <c r="B247" s="7" t="s">
        <v>1477</v>
      </c>
      <c r="C247" s="9"/>
      <c r="N247" s="10"/>
      <c r="P247" s="7" t="s">
        <v>1478</v>
      </c>
      <c r="Q247" s="9"/>
      <c r="AB247" s="11"/>
      <c r="AD247" s="11"/>
    </row>
    <row r="248" spans="2:30" x14ac:dyDescent="0.25">
      <c r="B248" s="7" t="s">
        <v>1479</v>
      </c>
      <c r="C248" s="9"/>
      <c r="N248" s="10"/>
      <c r="P248" s="7" t="s">
        <v>1480</v>
      </c>
      <c r="Q248" s="9"/>
      <c r="AB248" s="11"/>
      <c r="AD248" s="11"/>
    </row>
    <row r="249" spans="2:30" x14ac:dyDescent="0.25">
      <c r="B249" s="7" t="s">
        <v>1481</v>
      </c>
      <c r="C249" s="9"/>
      <c r="N249" s="10"/>
      <c r="P249" s="7" t="s">
        <v>1482</v>
      </c>
      <c r="Q249" s="9"/>
      <c r="AB249" s="11"/>
      <c r="AD249" s="11"/>
    </row>
    <row r="250" spans="2:30" x14ac:dyDescent="0.25">
      <c r="B250" s="7" t="s">
        <v>1483</v>
      </c>
      <c r="C250" s="9"/>
      <c r="N250" s="10"/>
      <c r="P250" s="7" t="s">
        <v>1484</v>
      </c>
      <c r="Q250" s="9"/>
      <c r="AB250" s="11"/>
      <c r="AD250" s="11"/>
    </row>
    <row r="251" spans="2:30" x14ac:dyDescent="0.25">
      <c r="B251" s="7" t="s">
        <v>1485</v>
      </c>
      <c r="C251" s="9"/>
      <c r="N251" s="10"/>
      <c r="P251" s="7" t="s">
        <v>1486</v>
      </c>
      <c r="Q251" s="9"/>
      <c r="AB251" s="11"/>
      <c r="AD251" s="11"/>
    </row>
    <row r="252" spans="2:30" x14ac:dyDescent="0.25">
      <c r="B252" s="7" t="s">
        <v>1487</v>
      </c>
      <c r="C252" s="9"/>
      <c r="N252" s="10"/>
      <c r="P252" s="7" t="s">
        <v>1488</v>
      </c>
      <c r="Q252" s="9"/>
      <c r="AB252" s="11"/>
      <c r="AD252" s="11"/>
    </row>
    <row r="253" spans="2:30" x14ac:dyDescent="0.25">
      <c r="B253" s="7" t="s">
        <v>1489</v>
      </c>
      <c r="C253" s="9"/>
      <c r="N253" s="10"/>
      <c r="P253" s="7" t="s">
        <v>1490</v>
      </c>
      <c r="Q253" s="9"/>
      <c r="AB253" s="11"/>
      <c r="AD253" s="11"/>
    </row>
    <row r="254" spans="2:30" x14ac:dyDescent="0.25">
      <c r="B254" s="7" t="s">
        <v>1491</v>
      </c>
      <c r="C254" s="9"/>
      <c r="N254" s="10"/>
      <c r="P254" s="7" t="s">
        <v>1492</v>
      </c>
      <c r="Q254" s="9"/>
      <c r="AB254" s="11"/>
      <c r="AD254" s="11"/>
    </row>
    <row r="255" spans="2:30" x14ac:dyDescent="0.25">
      <c r="B255" s="7" t="s">
        <v>1493</v>
      </c>
      <c r="C255" s="9"/>
      <c r="N255" s="10"/>
      <c r="P255" s="7" t="s">
        <v>1494</v>
      </c>
      <c r="Q255" s="9"/>
      <c r="AB255" s="11"/>
      <c r="AD255" s="11"/>
    </row>
    <row r="256" spans="2:30" x14ac:dyDescent="0.25">
      <c r="B256" s="7" t="s">
        <v>1495</v>
      </c>
      <c r="C256" s="9"/>
      <c r="N256" s="10"/>
      <c r="P256" s="7" t="s">
        <v>1496</v>
      </c>
      <c r="Q256" s="9"/>
      <c r="AB256" s="11"/>
      <c r="AD256" s="11"/>
    </row>
    <row r="257" spans="2:30" x14ac:dyDescent="0.25">
      <c r="B257" s="7" t="s">
        <v>1497</v>
      </c>
      <c r="C257" s="9"/>
      <c r="N257" s="10"/>
      <c r="P257" s="7" t="s">
        <v>1498</v>
      </c>
      <c r="Q257" s="9"/>
      <c r="AB257" s="11"/>
      <c r="AD257" s="11"/>
    </row>
    <row r="258" spans="2:30" x14ac:dyDescent="0.25">
      <c r="B258" s="7" t="s">
        <v>1499</v>
      </c>
      <c r="C258" s="9"/>
      <c r="N258" s="10"/>
      <c r="P258" s="7" t="s">
        <v>1500</v>
      </c>
      <c r="Q258" s="9"/>
      <c r="AB258" s="11"/>
      <c r="AD258" s="11"/>
    </row>
    <row r="259" spans="2:30" x14ac:dyDescent="0.25">
      <c r="B259" s="7" t="s">
        <v>1501</v>
      </c>
      <c r="C259" s="9"/>
      <c r="N259" s="10"/>
      <c r="P259" s="7" t="s">
        <v>1502</v>
      </c>
      <c r="Q259" s="9"/>
      <c r="AB259" s="11"/>
      <c r="AD259" s="11"/>
    </row>
    <row r="260" spans="2:30" x14ac:dyDescent="0.25">
      <c r="B260" s="7" t="s">
        <v>1503</v>
      </c>
      <c r="C260" s="9"/>
      <c r="N260" s="10"/>
      <c r="P260" s="7" t="s">
        <v>1504</v>
      </c>
      <c r="Q260" s="9"/>
      <c r="AB260" s="11"/>
      <c r="AD260" s="11"/>
    </row>
    <row r="261" spans="2:30" x14ac:dyDescent="0.25">
      <c r="B261" s="7" t="s">
        <v>1505</v>
      </c>
      <c r="C261" s="9"/>
      <c r="N261" s="10"/>
      <c r="P261" s="7" t="s">
        <v>1506</v>
      </c>
      <c r="Q261" s="9"/>
      <c r="AB261" s="11"/>
      <c r="AD261" s="11"/>
    </row>
    <row r="262" spans="2:30" x14ac:dyDescent="0.25">
      <c r="B262" s="7" t="s">
        <v>1507</v>
      </c>
      <c r="C262" s="9"/>
      <c r="N262" s="10"/>
      <c r="P262" s="7" t="s">
        <v>1508</v>
      </c>
      <c r="Q262" s="9"/>
      <c r="AB262" s="11"/>
      <c r="AD262" s="11"/>
    </row>
    <row r="263" spans="2:30" x14ac:dyDescent="0.25">
      <c r="B263" s="7" t="s">
        <v>1509</v>
      </c>
      <c r="C263" s="9"/>
      <c r="N263" s="10"/>
      <c r="P263" s="7" t="s">
        <v>1510</v>
      </c>
      <c r="Q263" s="9"/>
      <c r="AB263" s="11"/>
      <c r="AD263" s="11"/>
    </row>
    <row r="264" spans="2:30" x14ac:dyDescent="0.25">
      <c r="B264" s="7" t="s">
        <v>1511</v>
      </c>
      <c r="C264" s="9"/>
      <c r="N264" s="10"/>
      <c r="P264" s="7" t="s">
        <v>1512</v>
      </c>
      <c r="Q264" s="9"/>
      <c r="AB264" s="11"/>
      <c r="AD264" s="11"/>
    </row>
    <row r="265" spans="2:30" x14ac:dyDescent="0.25">
      <c r="B265" s="7" t="s">
        <v>1513</v>
      </c>
      <c r="C265" s="9"/>
      <c r="N265" s="10"/>
      <c r="P265" s="7" t="s">
        <v>1514</v>
      </c>
      <c r="Q265" s="9"/>
      <c r="AB265" s="11"/>
      <c r="AD265" s="11"/>
    </row>
    <row r="266" spans="2:30" x14ac:dyDescent="0.25">
      <c r="B266" s="7" t="s">
        <v>1515</v>
      </c>
      <c r="C266" s="9"/>
      <c r="N266" s="10"/>
      <c r="P266" s="7" t="s">
        <v>1516</v>
      </c>
      <c r="Q266" s="9"/>
      <c r="AB266" s="11"/>
      <c r="AD266" s="11"/>
    </row>
    <row r="267" spans="2:30" x14ac:dyDescent="0.25">
      <c r="B267" s="7" t="s">
        <v>1517</v>
      </c>
      <c r="C267" s="9"/>
      <c r="N267" s="10"/>
      <c r="P267" s="7" t="s">
        <v>1518</v>
      </c>
      <c r="Q267" s="9"/>
      <c r="AB267" s="11"/>
      <c r="AD267" s="11"/>
    </row>
    <row r="268" spans="2:30" x14ac:dyDescent="0.25">
      <c r="B268" s="7" t="s">
        <v>1519</v>
      </c>
      <c r="C268" s="9"/>
      <c r="N268" s="10"/>
      <c r="P268" s="7" t="s">
        <v>1520</v>
      </c>
      <c r="Q268" s="9"/>
      <c r="AB268" s="11"/>
      <c r="AD268" s="11"/>
    </row>
    <row r="269" spans="2:30" x14ac:dyDescent="0.25">
      <c r="B269" s="7" t="s">
        <v>1521</v>
      </c>
      <c r="C269" s="9"/>
      <c r="N269" s="10"/>
      <c r="P269" s="7" t="s">
        <v>1522</v>
      </c>
      <c r="Q269" s="9"/>
      <c r="AB269" s="11"/>
      <c r="AD269" s="11"/>
    </row>
    <row r="270" spans="2:30" x14ac:dyDescent="0.25">
      <c r="B270" s="7" t="s">
        <v>1523</v>
      </c>
      <c r="C270" s="9"/>
      <c r="N270" s="10"/>
      <c r="P270" s="7" t="s">
        <v>1524</v>
      </c>
      <c r="Q270" s="9"/>
      <c r="AB270" s="11"/>
      <c r="AD270" s="11"/>
    </row>
    <row r="271" spans="2:30" x14ac:dyDescent="0.25">
      <c r="B271" s="7" t="s">
        <v>1525</v>
      </c>
      <c r="C271" s="9"/>
      <c r="N271" s="10"/>
      <c r="P271" s="7" t="s">
        <v>1526</v>
      </c>
      <c r="Q271" s="9"/>
      <c r="AB271" s="11"/>
      <c r="AD271" s="11"/>
    </row>
    <row r="272" spans="2:30" x14ac:dyDescent="0.25">
      <c r="B272" s="7" t="s">
        <v>1527</v>
      </c>
      <c r="C272" s="9"/>
      <c r="N272" s="10"/>
      <c r="P272" s="7" t="s">
        <v>1528</v>
      </c>
      <c r="Q272" s="9"/>
      <c r="AB272" s="11"/>
      <c r="AD272" s="11"/>
    </row>
    <row r="274" spans="2:30" x14ac:dyDescent="0.25">
      <c r="B274" s="7" t="str">
        <f>_xll.MontelQuote(B275,C274)</f>
        <v>Last update: 28/10/2022 07:59:00</v>
      </c>
      <c r="C274" s="8" t="s">
        <v>0</v>
      </c>
      <c r="D274" s="8" t="s">
        <v>1</v>
      </c>
      <c r="E274" s="8" t="s">
        <v>2</v>
      </c>
      <c r="F274" s="8" t="s">
        <v>3</v>
      </c>
      <c r="G274" s="8" t="s">
        <v>4</v>
      </c>
      <c r="H274" s="8" t="s">
        <v>5</v>
      </c>
      <c r="I274" s="8" t="s">
        <v>6</v>
      </c>
      <c r="J274" s="8" t="s">
        <v>7</v>
      </c>
      <c r="K274" s="8" t="s">
        <v>8</v>
      </c>
      <c r="L274" s="8" t="s">
        <v>9</v>
      </c>
      <c r="M274" s="8" t="s">
        <v>10</v>
      </c>
      <c r="N274" s="8" t="s">
        <v>11</v>
      </c>
      <c r="P274" s="7" t="str">
        <f>_xll.MontelQuote(P275,Q274)</f>
        <v>Last update: 28/10/2022 08:00:22</v>
      </c>
      <c r="Q274" s="8" t="s">
        <v>0</v>
      </c>
      <c r="R274" s="7" t="s">
        <v>1</v>
      </c>
      <c r="S274" s="7" t="s">
        <v>2</v>
      </c>
      <c r="T274" s="7" t="s">
        <v>3</v>
      </c>
      <c r="U274" s="7" t="s">
        <v>4</v>
      </c>
      <c r="V274" s="7" t="s">
        <v>5</v>
      </c>
      <c r="W274" s="7" t="s">
        <v>6</v>
      </c>
      <c r="X274" s="7" t="s">
        <v>7</v>
      </c>
      <c r="Y274" s="7" t="s">
        <v>8</v>
      </c>
      <c r="Z274" s="7" t="s">
        <v>9</v>
      </c>
      <c r="AA274" s="7" t="s">
        <v>10</v>
      </c>
      <c r="AB274" s="7" t="s">
        <v>11</v>
      </c>
    </row>
    <row r="275" spans="2:30" x14ac:dyDescent="0.25">
      <c r="B275" s="7" t="s">
        <v>1529</v>
      </c>
      <c r="C275" s="9"/>
      <c r="N275" s="10"/>
      <c r="P275" s="7" t="s">
        <v>1530</v>
      </c>
      <c r="Q275" s="9"/>
      <c r="AB275" s="11"/>
      <c r="AD275" s="11"/>
    </row>
    <row r="276" spans="2:30" x14ac:dyDescent="0.25">
      <c r="B276" s="7" t="s">
        <v>1531</v>
      </c>
      <c r="C276" s="9"/>
      <c r="N276" s="10"/>
      <c r="P276" s="7" t="s">
        <v>1532</v>
      </c>
      <c r="Q276" s="9"/>
      <c r="AB276" s="11"/>
      <c r="AD276" s="11"/>
    </row>
    <row r="277" spans="2:30" x14ac:dyDescent="0.25">
      <c r="B277" s="7" t="s">
        <v>1533</v>
      </c>
      <c r="C277" s="9"/>
      <c r="N277" s="10"/>
      <c r="P277" s="7" t="s">
        <v>1534</v>
      </c>
      <c r="Q277" s="9"/>
      <c r="AB277" s="11"/>
      <c r="AD277" s="11"/>
    </row>
    <row r="278" spans="2:30" x14ac:dyDescent="0.25">
      <c r="B278" s="7" t="s">
        <v>1535</v>
      </c>
      <c r="C278" s="9"/>
      <c r="N278" s="10"/>
      <c r="P278" s="7" t="s">
        <v>1536</v>
      </c>
      <c r="Q278" s="9"/>
      <c r="AB278" s="11"/>
      <c r="AD278" s="11"/>
    </row>
    <row r="279" spans="2:30" x14ac:dyDescent="0.25">
      <c r="B279" s="7" t="s">
        <v>1537</v>
      </c>
      <c r="C279" s="9"/>
      <c r="N279" s="10"/>
      <c r="P279" s="7" t="s">
        <v>1538</v>
      </c>
      <c r="Q279" s="9"/>
      <c r="AB279" s="11"/>
      <c r="AD279" s="11"/>
    </row>
    <row r="280" spans="2:30" x14ac:dyDescent="0.25">
      <c r="B280" s="7" t="s">
        <v>1539</v>
      </c>
      <c r="C280" s="9"/>
      <c r="N280" s="10"/>
      <c r="P280" s="7" t="s">
        <v>1540</v>
      </c>
      <c r="Q280" s="9"/>
      <c r="AB280" s="11"/>
      <c r="AD280" s="11"/>
    </row>
    <row r="281" spans="2:30" x14ac:dyDescent="0.25">
      <c r="B281" s="7" t="s">
        <v>1541</v>
      </c>
      <c r="C281" s="9"/>
      <c r="N281" s="10"/>
      <c r="P281" s="7" t="s">
        <v>1542</v>
      </c>
      <c r="Q281" s="9"/>
      <c r="AB281" s="11"/>
      <c r="AD281" s="11"/>
    </row>
    <row r="282" spans="2:30" x14ac:dyDescent="0.25">
      <c r="B282" s="7" t="s">
        <v>1543</v>
      </c>
      <c r="C282" s="9"/>
      <c r="N282" s="10"/>
      <c r="P282" s="7" t="s">
        <v>1544</v>
      </c>
      <c r="Q282" s="9"/>
      <c r="AB282" s="11"/>
      <c r="AD282" s="11"/>
    </row>
    <row r="283" spans="2:30" x14ac:dyDescent="0.25">
      <c r="B283" s="7" t="s">
        <v>1545</v>
      </c>
      <c r="C283" s="9"/>
      <c r="N283" s="10"/>
      <c r="P283" s="7" t="s">
        <v>1546</v>
      </c>
      <c r="Q283" s="9"/>
      <c r="AB283" s="11"/>
      <c r="AD283" s="11"/>
    </row>
    <row r="284" spans="2:30" x14ac:dyDescent="0.25">
      <c r="B284" s="7" t="s">
        <v>1547</v>
      </c>
      <c r="C284" s="9"/>
      <c r="N284" s="10"/>
      <c r="P284" s="7" t="s">
        <v>1548</v>
      </c>
      <c r="Q284" s="9"/>
      <c r="AB284" s="11"/>
      <c r="AD284" s="11"/>
    </row>
    <row r="285" spans="2:30" x14ac:dyDescent="0.25">
      <c r="B285" s="7" t="s">
        <v>1549</v>
      </c>
      <c r="C285" s="9"/>
      <c r="N285" s="10"/>
      <c r="P285" s="7" t="s">
        <v>1550</v>
      </c>
      <c r="Q285" s="9"/>
      <c r="AB285" s="11"/>
      <c r="AD285" s="11"/>
    </row>
    <row r="286" spans="2:30" x14ac:dyDescent="0.25">
      <c r="B286" s="7" t="s">
        <v>1551</v>
      </c>
      <c r="C286" s="9"/>
      <c r="N286" s="10"/>
      <c r="P286" s="7" t="s">
        <v>1552</v>
      </c>
      <c r="Q286" s="9"/>
      <c r="AB286" s="11"/>
      <c r="AD286" s="11"/>
    </row>
    <row r="287" spans="2:30" x14ac:dyDescent="0.25">
      <c r="B287" s="7" t="s">
        <v>1553</v>
      </c>
      <c r="C287" s="9"/>
      <c r="N287" s="10"/>
      <c r="P287" s="7" t="s">
        <v>1554</v>
      </c>
      <c r="Q287" s="9"/>
      <c r="AB287" s="11"/>
      <c r="AD287" s="11"/>
    </row>
    <row r="288" spans="2:30" x14ac:dyDescent="0.25">
      <c r="B288" s="7" t="s">
        <v>1555</v>
      </c>
      <c r="C288" s="9"/>
      <c r="N288" s="10"/>
      <c r="P288" s="7" t="s">
        <v>1556</v>
      </c>
      <c r="Q288" s="9"/>
      <c r="AB288" s="11"/>
      <c r="AD288" s="11"/>
    </row>
    <row r="289" spans="2:30" x14ac:dyDescent="0.25">
      <c r="B289" s="7" t="s">
        <v>1557</v>
      </c>
      <c r="C289" s="9"/>
      <c r="N289" s="10"/>
      <c r="P289" s="7" t="s">
        <v>1558</v>
      </c>
      <c r="Q289" s="9"/>
      <c r="AB289" s="11"/>
      <c r="AD289" s="11"/>
    </row>
    <row r="290" spans="2:30" x14ac:dyDescent="0.25">
      <c r="B290" s="7" t="s">
        <v>1559</v>
      </c>
      <c r="C290" s="9"/>
      <c r="N290" s="10"/>
      <c r="P290" s="7" t="s">
        <v>1560</v>
      </c>
      <c r="Q290" s="9"/>
      <c r="AB290" s="11"/>
      <c r="AD290" s="11"/>
    </row>
    <row r="291" spans="2:30" x14ac:dyDescent="0.25">
      <c r="B291" s="7" t="s">
        <v>1561</v>
      </c>
      <c r="C291" s="9"/>
      <c r="N291" s="10"/>
      <c r="P291" s="7" t="s">
        <v>1562</v>
      </c>
      <c r="Q291" s="9"/>
      <c r="AB291" s="11"/>
      <c r="AD291" s="11"/>
    </row>
    <row r="292" spans="2:30" x14ac:dyDescent="0.25">
      <c r="B292" s="7" t="s">
        <v>1563</v>
      </c>
      <c r="C292" s="9"/>
      <c r="N292" s="10"/>
      <c r="P292" s="7" t="s">
        <v>1564</v>
      </c>
      <c r="Q292" s="9"/>
      <c r="AB292" s="11"/>
      <c r="AD292" s="11"/>
    </row>
    <row r="293" spans="2:30" x14ac:dyDescent="0.25">
      <c r="B293" s="7" t="s">
        <v>1565</v>
      </c>
      <c r="C293" s="9"/>
      <c r="N293" s="10"/>
      <c r="P293" s="7" t="s">
        <v>1566</v>
      </c>
      <c r="Q293" s="9"/>
      <c r="AB293" s="11"/>
      <c r="AD293" s="11"/>
    </row>
    <row r="294" spans="2:30" x14ac:dyDescent="0.25">
      <c r="B294" s="7" t="s">
        <v>1567</v>
      </c>
      <c r="C294" s="9"/>
      <c r="N294" s="10"/>
      <c r="P294" s="7" t="s">
        <v>1568</v>
      </c>
      <c r="Q294" s="9"/>
      <c r="AB294" s="11"/>
      <c r="AD294" s="11"/>
    </row>
    <row r="295" spans="2:30" x14ac:dyDescent="0.25">
      <c r="B295" s="7" t="s">
        <v>1569</v>
      </c>
      <c r="C295" s="9"/>
      <c r="N295" s="10"/>
      <c r="P295" s="7" t="s">
        <v>1570</v>
      </c>
      <c r="Q295" s="9"/>
      <c r="AB295" s="11"/>
      <c r="AD295" s="11"/>
    </row>
    <row r="296" spans="2:30" x14ac:dyDescent="0.25">
      <c r="B296" s="7" t="s">
        <v>1571</v>
      </c>
      <c r="C296" s="9"/>
      <c r="N296" s="10"/>
      <c r="P296" s="7" t="s">
        <v>1572</v>
      </c>
      <c r="Q296" s="9"/>
      <c r="AB296" s="11"/>
      <c r="AD296" s="11"/>
    </row>
    <row r="297" spans="2:30" x14ac:dyDescent="0.25">
      <c r="B297" s="7" t="s">
        <v>1573</v>
      </c>
      <c r="C297" s="9"/>
      <c r="N297" s="10"/>
      <c r="P297" s="7" t="s">
        <v>1574</v>
      </c>
      <c r="Q297" s="9"/>
      <c r="AB297" s="11"/>
      <c r="AD297" s="11"/>
    </row>
    <row r="298" spans="2:30" x14ac:dyDescent="0.25">
      <c r="B298" s="7" t="s">
        <v>1575</v>
      </c>
      <c r="C298" s="9"/>
      <c r="N298" s="10"/>
      <c r="P298" s="7" t="s">
        <v>1576</v>
      </c>
      <c r="Q298" s="9"/>
      <c r="AB298" s="11"/>
      <c r="AD298" s="11"/>
    </row>
    <row r="299" spans="2:30" x14ac:dyDescent="0.25">
      <c r="B299" s="7" t="s">
        <v>1577</v>
      </c>
      <c r="C299" s="9"/>
      <c r="N299" s="10"/>
      <c r="P299" s="7" t="s">
        <v>1578</v>
      </c>
      <c r="Q299" s="9"/>
      <c r="AB299" s="11"/>
      <c r="AD299" s="11"/>
    </row>
    <row r="300" spans="2:30" x14ac:dyDescent="0.25">
      <c r="B300" s="7" t="s">
        <v>1579</v>
      </c>
      <c r="C300" s="9"/>
      <c r="N300" s="10"/>
      <c r="P300" s="7" t="s">
        <v>1580</v>
      </c>
      <c r="Q300" s="9"/>
      <c r="AB300" s="11"/>
      <c r="AD300" s="11"/>
    </row>
    <row r="301" spans="2:30" x14ac:dyDescent="0.25">
      <c r="B301" s="7" t="s">
        <v>1581</v>
      </c>
      <c r="C301" s="9"/>
      <c r="N301" s="10"/>
      <c r="P301" s="7" t="s">
        <v>1582</v>
      </c>
      <c r="Q301" s="9"/>
      <c r="AB301" s="11"/>
      <c r="AD301" s="11"/>
    </row>
    <row r="302" spans="2:30" x14ac:dyDescent="0.25">
      <c r="B302" s="7" t="s">
        <v>1583</v>
      </c>
      <c r="C302" s="9"/>
      <c r="N302" s="10"/>
      <c r="P302" s="7" t="s">
        <v>1584</v>
      </c>
      <c r="Q302" s="9"/>
      <c r="AB302" s="11"/>
      <c r="AD302" s="11"/>
    </row>
    <row r="303" spans="2:30" x14ac:dyDescent="0.25">
      <c r="B303" s="7" t="s">
        <v>1585</v>
      </c>
      <c r="C303" s="9"/>
      <c r="N303" s="10"/>
      <c r="P303" s="7" t="s">
        <v>1586</v>
      </c>
      <c r="Q303" s="9"/>
      <c r="AB303" s="11"/>
      <c r="AD303" s="11"/>
    </row>
    <row r="304" spans="2:30" x14ac:dyDescent="0.25">
      <c r="B304" s="7" t="s">
        <v>1587</v>
      </c>
      <c r="C304" s="9"/>
      <c r="N304" s="10"/>
      <c r="P304" s="7" t="s">
        <v>1588</v>
      </c>
      <c r="Q304" s="9"/>
      <c r="AB304" s="11"/>
      <c r="AD304" s="11"/>
    </row>
    <row r="305" spans="2:30" x14ac:dyDescent="0.25">
      <c r="B305" s="7" t="s">
        <v>1589</v>
      </c>
      <c r="C305" s="9"/>
      <c r="N305" s="10"/>
      <c r="P305" s="7" t="s">
        <v>1590</v>
      </c>
      <c r="Q305" s="9"/>
      <c r="AB305" s="11"/>
      <c r="AD305" s="11"/>
    </row>
    <row r="306" spans="2:30" x14ac:dyDescent="0.25">
      <c r="B306" s="7" t="s">
        <v>1591</v>
      </c>
      <c r="C306" s="9"/>
      <c r="N306" s="10"/>
      <c r="P306" s="7" t="s">
        <v>1592</v>
      </c>
      <c r="Q306" s="9"/>
      <c r="AB306" s="11"/>
      <c r="AD306" s="11"/>
    </row>
    <row r="307" spans="2:30" x14ac:dyDescent="0.25">
      <c r="B307" s="7" t="s">
        <v>1593</v>
      </c>
      <c r="C307" s="9"/>
      <c r="N307" s="10"/>
      <c r="P307" s="7" t="s">
        <v>1594</v>
      </c>
      <c r="Q307" s="9"/>
      <c r="AB307" s="11"/>
      <c r="AD307" s="11"/>
    </row>
    <row r="308" spans="2:30" x14ac:dyDescent="0.25">
      <c r="B308" s="7" t="s">
        <v>1595</v>
      </c>
      <c r="C308" s="9"/>
      <c r="N308" s="10"/>
      <c r="P308" s="7" t="s">
        <v>1596</v>
      </c>
      <c r="Q308" s="9"/>
      <c r="AB308" s="11"/>
      <c r="AD308" s="11"/>
    </row>
    <row r="309" spans="2:30" x14ac:dyDescent="0.25">
      <c r="B309" s="7" t="s">
        <v>1597</v>
      </c>
      <c r="C309" s="9"/>
      <c r="N309" s="10"/>
      <c r="P309" s="7" t="s">
        <v>1598</v>
      </c>
      <c r="Q309" s="9"/>
      <c r="AB309" s="11"/>
      <c r="AD309" s="11"/>
    </row>
    <row r="310" spans="2:30" x14ac:dyDescent="0.25">
      <c r="B310" s="7" t="s">
        <v>1599</v>
      </c>
      <c r="C310" s="9"/>
      <c r="N310" s="10"/>
      <c r="P310" s="7" t="s">
        <v>1600</v>
      </c>
      <c r="Q310" s="9"/>
      <c r="AB310" s="11"/>
      <c r="AD310" s="11"/>
    </row>
    <row r="311" spans="2:30" x14ac:dyDescent="0.25">
      <c r="B311" s="7" t="s">
        <v>1601</v>
      </c>
      <c r="C311" s="9"/>
      <c r="N311" s="10"/>
      <c r="P311" s="7" t="s">
        <v>1602</v>
      </c>
      <c r="Q311" s="9"/>
      <c r="AB311" s="11"/>
      <c r="AD311" s="11"/>
    </row>
    <row r="312" spans="2:30" x14ac:dyDescent="0.25">
      <c r="B312" s="7" t="s">
        <v>1603</v>
      </c>
      <c r="C312" s="9"/>
      <c r="N312" s="10"/>
      <c r="P312" s="7" t="s">
        <v>1604</v>
      </c>
      <c r="Q312" s="9"/>
      <c r="AB312" s="11"/>
      <c r="AD312" s="11"/>
    </row>
    <row r="313" spans="2:30" x14ac:dyDescent="0.25">
      <c r="B313" s="7" t="s">
        <v>1605</v>
      </c>
      <c r="C313" s="9"/>
      <c r="N313" s="10"/>
      <c r="P313" s="7" t="s">
        <v>1606</v>
      </c>
      <c r="Q313" s="9"/>
      <c r="AB313" s="11"/>
      <c r="AD313" s="11"/>
    </row>
    <row r="314" spans="2:30" x14ac:dyDescent="0.25">
      <c r="B314" s="7" t="s">
        <v>1607</v>
      </c>
      <c r="C314" s="9"/>
      <c r="N314" s="10"/>
      <c r="P314" s="7" t="s">
        <v>1608</v>
      </c>
      <c r="Q314" s="9"/>
      <c r="AB314" s="11"/>
      <c r="AD314" s="11"/>
    </row>
    <row r="315" spans="2:30" x14ac:dyDescent="0.25">
      <c r="B315" s="7" t="s">
        <v>1609</v>
      </c>
      <c r="C315" s="9"/>
      <c r="N315" s="10"/>
      <c r="P315" s="7" t="s">
        <v>1610</v>
      </c>
      <c r="Q315" s="9"/>
      <c r="AB315" s="11"/>
      <c r="AD315" s="11"/>
    </row>
    <row r="316" spans="2:30" x14ac:dyDescent="0.25">
      <c r="B316" s="7" t="s">
        <v>1611</v>
      </c>
      <c r="C316" s="9"/>
      <c r="N316" s="10"/>
      <c r="P316" s="7" t="s">
        <v>1612</v>
      </c>
      <c r="Q316" s="9"/>
      <c r="AB316" s="11"/>
      <c r="AD316" s="11"/>
    </row>
    <row r="317" spans="2:30" x14ac:dyDescent="0.25">
      <c r="B317" s="7" t="s">
        <v>1613</v>
      </c>
      <c r="C317" s="9"/>
      <c r="N317" s="10"/>
      <c r="P317" s="7" t="s">
        <v>1614</v>
      </c>
      <c r="Q317" s="9"/>
      <c r="AB317" s="11"/>
      <c r="AD317" s="11"/>
    </row>
    <row r="318" spans="2:30" x14ac:dyDescent="0.25">
      <c r="B318" s="7" t="s">
        <v>1615</v>
      </c>
      <c r="C318" s="9"/>
      <c r="N318" s="10"/>
      <c r="P318" s="7" t="s">
        <v>1616</v>
      </c>
      <c r="Q318" s="9"/>
      <c r="AB318" s="11"/>
      <c r="AD318" s="11"/>
    </row>
    <row r="319" spans="2:30" x14ac:dyDescent="0.25">
      <c r="B319" s="7" t="s">
        <v>1617</v>
      </c>
      <c r="C319" s="9"/>
      <c r="N319" s="10"/>
      <c r="P319" s="7" t="s">
        <v>1618</v>
      </c>
      <c r="Q319" s="9"/>
      <c r="AB319" s="11"/>
      <c r="AD319" s="11"/>
    </row>
    <row r="320" spans="2:30" x14ac:dyDescent="0.25">
      <c r="B320" s="7" t="s">
        <v>1619</v>
      </c>
      <c r="C320" s="9"/>
      <c r="N320" s="10"/>
      <c r="P320" s="7" t="s">
        <v>1620</v>
      </c>
      <c r="Q320" s="9"/>
      <c r="AB320" s="11"/>
      <c r="AD320" s="11"/>
    </row>
    <row r="321" spans="2:30" x14ac:dyDescent="0.25">
      <c r="B321" s="7" t="s">
        <v>1621</v>
      </c>
      <c r="C321" s="9"/>
      <c r="N321" s="10"/>
      <c r="P321" s="7" t="s">
        <v>1622</v>
      </c>
      <c r="Q321" s="9"/>
      <c r="AB321" s="11"/>
      <c r="AD321" s="11"/>
    </row>
    <row r="322" spans="2:30" x14ac:dyDescent="0.25">
      <c r="B322" s="7" t="s">
        <v>1623</v>
      </c>
      <c r="C322" s="9"/>
      <c r="N322" s="10"/>
      <c r="P322" s="7" t="s">
        <v>1624</v>
      </c>
      <c r="Q322" s="9"/>
      <c r="AB322" s="11"/>
      <c r="AD322" s="11"/>
    </row>
    <row r="323" spans="2:30" x14ac:dyDescent="0.25">
      <c r="B323" s="7" t="s">
        <v>1625</v>
      </c>
      <c r="C323" s="9"/>
      <c r="N323" s="10"/>
      <c r="P323" s="7" t="s">
        <v>1626</v>
      </c>
      <c r="Q323" s="9"/>
      <c r="AB323" s="11"/>
      <c r="AD323" s="11"/>
    </row>
    <row r="324" spans="2:30" x14ac:dyDescent="0.25">
      <c r="B324" s="7" t="s">
        <v>1627</v>
      </c>
      <c r="C324" s="9"/>
      <c r="N324" s="10"/>
      <c r="P324" s="7" t="s">
        <v>1628</v>
      </c>
      <c r="Q324" s="9"/>
      <c r="AB324" s="11"/>
      <c r="AD324" s="11"/>
    </row>
    <row r="325" spans="2:30" x14ac:dyDescent="0.25">
      <c r="B325" s="7" t="s">
        <v>1629</v>
      </c>
      <c r="C325" s="9"/>
      <c r="N325" s="10"/>
      <c r="P325" s="7" t="s">
        <v>1630</v>
      </c>
      <c r="Q325" s="9"/>
      <c r="AB325" s="11"/>
      <c r="AD325" s="11"/>
    </row>
    <row r="326" spans="2:30" x14ac:dyDescent="0.25">
      <c r="B326" s="7" t="s">
        <v>1631</v>
      </c>
      <c r="C326" s="9"/>
      <c r="N326" s="10"/>
      <c r="P326" s="7" t="s">
        <v>1632</v>
      </c>
      <c r="Q326" s="9"/>
      <c r="AB326" s="11"/>
      <c r="AD326" s="11"/>
    </row>
    <row r="327" spans="2:30" x14ac:dyDescent="0.25">
      <c r="B327" s="7" t="s">
        <v>1633</v>
      </c>
      <c r="C327" s="9"/>
      <c r="N327" s="10"/>
      <c r="P327" s="7" t="s">
        <v>1634</v>
      </c>
      <c r="Q327" s="9"/>
      <c r="AB327" s="11"/>
      <c r="AD327" s="11"/>
    </row>
    <row r="328" spans="2:30" x14ac:dyDescent="0.25">
      <c r="B328" s="7" t="s">
        <v>1635</v>
      </c>
      <c r="C328" s="9"/>
      <c r="N328" s="10"/>
      <c r="P328" s="7" t="s">
        <v>1636</v>
      </c>
      <c r="Q328" s="9"/>
      <c r="AB328" s="11"/>
      <c r="AD328" s="11"/>
    </row>
    <row r="329" spans="2:30" x14ac:dyDescent="0.25">
      <c r="B329" s="7" t="s">
        <v>1637</v>
      </c>
      <c r="C329" s="9"/>
      <c r="N329" s="10"/>
      <c r="P329" s="7" t="s">
        <v>1638</v>
      </c>
      <c r="Q329" s="9"/>
      <c r="AB329" s="11"/>
      <c r="AD329" s="11"/>
    </row>
    <row r="330" spans="2:30" x14ac:dyDescent="0.25">
      <c r="B330" s="7" t="s">
        <v>1639</v>
      </c>
      <c r="C330" s="9"/>
      <c r="N330" s="10"/>
      <c r="P330" s="7" t="s">
        <v>1640</v>
      </c>
      <c r="Q330" s="9"/>
      <c r="AB330" s="11"/>
      <c r="AD330" s="11"/>
    </row>
    <row r="331" spans="2:30" x14ac:dyDescent="0.25">
      <c r="B331" s="7" t="s">
        <v>1641</v>
      </c>
      <c r="C331" s="9"/>
      <c r="N331" s="10"/>
      <c r="P331" s="7" t="s">
        <v>1642</v>
      </c>
      <c r="Q331" s="9"/>
      <c r="AB331" s="11"/>
      <c r="AD331" s="11"/>
    </row>
    <row r="332" spans="2:30" x14ac:dyDescent="0.25">
      <c r="B332" s="7" t="s">
        <v>1643</v>
      </c>
      <c r="C332" s="9"/>
      <c r="N332" s="10"/>
      <c r="P332" s="7" t="s">
        <v>1644</v>
      </c>
      <c r="Q332" s="9"/>
      <c r="AB332" s="11"/>
      <c r="AD332" s="11"/>
    </row>
    <row r="333" spans="2:30" x14ac:dyDescent="0.25">
      <c r="B333" s="7" t="s">
        <v>1645</v>
      </c>
      <c r="C333" s="9"/>
      <c r="N333" s="10"/>
      <c r="P333" s="7" t="s">
        <v>1646</v>
      </c>
      <c r="Q333" s="9"/>
      <c r="AB333" s="11"/>
      <c r="AD333" s="11"/>
    </row>
    <row r="334" spans="2:30" x14ac:dyDescent="0.25">
      <c r="B334" s="7" t="s">
        <v>1647</v>
      </c>
      <c r="C334" s="9"/>
      <c r="N334" s="10"/>
      <c r="P334" s="7" t="s">
        <v>1648</v>
      </c>
      <c r="Q334" s="9"/>
      <c r="AB334" s="11"/>
      <c r="AD334" s="11"/>
    </row>
    <row r="335" spans="2:30" x14ac:dyDescent="0.25">
      <c r="B335" s="7" t="s">
        <v>1649</v>
      </c>
      <c r="C335" s="9"/>
      <c r="N335" s="10"/>
      <c r="P335" s="7" t="s">
        <v>1650</v>
      </c>
      <c r="Q335" s="9"/>
      <c r="AB335" s="11"/>
      <c r="AD335" s="11"/>
    </row>
    <row r="336" spans="2:30" x14ac:dyDescent="0.25">
      <c r="B336" s="7" t="s">
        <v>1651</v>
      </c>
      <c r="C336" s="9"/>
      <c r="N336" s="10"/>
      <c r="P336" s="7" t="s">
        <v>1652</v>
      </c>
      <c r="Q336" s="9"/>
      <c r="AB336" s="11"/>
      <c r="AD336" s="11"/>
    </row>
    <row r="337" spans="2:30" x14ac:dyDescent="0.25">
      <c r="B337" s="7" t="s">
        <v>1653</v>
      </c>
      <c r="C337" s="9"/>
      <c r="N337" s="10"/>
      <c r="P337" s="7" t="s">
        <v>1654</v>
      </c>
      <c r="Q337" s="9"/>
      <c r="AB337" s="11"/>
      <c r="AD337" s="11"/>
    </row>
    <row r="338" spans="2:30" x14ac:dyDescent="0.25">
      <c r="B338" s="7" t="s">
        <v>1655</v>
      </c>
      <c r="C338" s="9"/>
      <c r="N338" s="10"/>
      <c r="P338" s="7" t="s">
        <v>1656</v>
      </c>
      <c r="Q338" s="9"/>
      <c r="AB338" s="11"/>
      <c r="AD338" s="11"/>
    </row>
    <row r="339" spans="2:30" x14ac:dyDescent="0.25">
      <c r="B339" s="7" t="s">
        <v>1657</v>
      </c>
      <c r="C339" s="9"/>
      <c r="N339" s="10"/>
      <c r="P339" s="7" t="s">
        <v>1658</v>
      </c>
      <c r="Q339" s="9"/>
      <c r="AB339" s="11"/>
      <c r="AD339" s="11"/>
    </row>
    <row r="340" spans="2:30" x14ac:dyDescent="0.25">
      <c r="B340" s="7" t="s">
        <v>1659</v>
      </c>
      <c r="C340" s="9"/>
      <c r="N340" s="10"/>
      <c r="P340" s="7" t="s">
        <v>1660</v>
      </c>
      <c r="Q340" s="9"/>
      <c r="AB340" s="11"/>
      <c r="AD340" s="11"/>
    </row>
    <row r="341" spans="2:30" x14ac:dyDescent="0.25">
      <c r="B341" s="7" t="s">
        <v>1661</v>
      </c>
      <c r="C341" s="9"/>
      <c r="N341" s="10"/>
      <c r="P341" s="7" t="s">
        <v>1662</v>
      </c>
      <c r="Q341" s="9"/>
      <c r="AB341" s="11"/>
      <c r="AD341" s="11"/>
    </row>
    <row r="342" spans="2:30" x14ac:dyDescent="0.25">
      <c r="B342" s="7" t="s">
        <v>1663</v>
      </c>
      <c r="C342" s="9"/>
      <c r="N342" s="10"/>
      <c r="P342" s="7" t="s">
        <v>1664</v>
      </c>
      <c r="Q342" s="9"/>
      <c r="AB342" s="11"/>
      <c r="AD342" s="11"/>
    </row>
    <row r="343" spans="2:30" x14ac:dyDescent="0.25">
      <c r="B343" s="7" t="s">
        <v>1665</v>
      </c>
      <c r="C343" s="9"/>
      <c r="N343" s="10"/>
      <c r="P343" s="7" t="s">
        <v>1666</v>
      </c>
      <c r="Q343" s="9"/>
      <c r="AB343" s="11"/>
      <c r="AD343" s="11"/>
    </row>
    <row r="344" spans="2:30" x14ac:dyDescent="0.25">
      <c r="B344" s="7" t="s">
        <v>1667</v>
      </c>
      <c r="C344" s="9"/>
      <c r="N344" s="10"/>
      <c r="P344" s="7" t="s">
        <v>1668</v>
      </c>
      <c r="Q344" s="9"/>
      <c r="AB344" s="11"/>
      <c r="AD344" s="11"/>
    </row>
    <row r="345" spans="2:30" x14ac:dyDescent="0.25">
      <c r="B345" s="7" t="s">
        <v>1669</v>
      </c>
      <c r="C345" s="9"/>
      <c r="N345" s="10"/>
      <c r="P345" s="7" t="s">
        <v>1670</v>
      </c>
      <c r="Q345" s="9"/>
      <c r="AB345" s="11"/>
      <c r="AD345" s="11"/>
    </row>
    <row r="346" spans="2:30" x14ac:dyDescent="0.25">
      <c r="B346" s="7" t="s">
        <v>1671</v>
      </c>
      <c r="C346" s="9"/>
      <c r="N346" s="10"/>
      <c r="P346" s="7" t="s">
        <v>1672</v>
      </c>
      <c r="Q346" s="9"/>
      <c r="AB346" s="11"/>
      <c r="AD346" s="11"/>
    </row>
    <row r="347" spans="2:30" x14ac:dyDescent="0.25">
      <c r="B347" s="7" t="s">
        <v>1673</v>
      </c>
      <c r="C347" s="9"/>
      <c r="N347" s="10"/>
      <c r="P347" s="7" t="s">
        <v>1674</v>
      </c>
      <c r="Q347" s="9"/>
      <c r="AB347" s="11"/>
      <c r="AD347" s="11"/>
    </row>
    <row r="348" spans="2:30" x14ac:dyDescent="0.25">
      <c r="B348" s="7" t="s">
        <v>1675</v>
      </c>
      <c r="C348" s="9"/>
      <c r="N348" s="10"/>
      <c r="P348" s="7" t="s">
        <v>1676</v>
      </c>
      <c r="Q348" s="9"/>
      <c r="AB348" s="11"/>
      <c r="AD348" s="11"/>
    </row>
    <row r="349" spans="2:30" x14ac:dyDescent="0.25">
      <c r="B349" s="7" t="s">
        <v>1677</v>
      </c>
      <c r="C349" s="9"/>
      <c r="N349" s="10"/>
      <c r="P349" s="7" t="s">
        <v>1678</v>
      </c>
      <c r="Q349" s="9"/>
      <c r="AB349" s="11"/>
      <c r="AD349" s="11"/>
    </row>
    <row r="350" spans="2:30" x14ac:dyDescent="0.25">
      <c r="B350" s="7" t="s">
        <v>1679</v>
      </c>
      <c r="C350" s="9"/>
      <c r="N350" s="10"/>
      <c r="P350" s="7" t="s">
        <v>1680</v>
      </c>
      <c r="Q350" s="9"/>
      <c r="AB350" s="11"/>
      <c r="AD350" s="11"/>
    </row>
    <row r="351" spans="2:30" x14ac:dyDescent="0.25">
      <c r="B351" s="7" t="s">
        <v>1681</v>
      </c>
      <c r="C351" s="9"/>
      <c r="N351" s="10"/>
      <c r="P351" s="7" t="s">
        <v>1682</v>
      </c>
      <c r="Q351" s="9"/>
      <c r="AB351" s="11"/>
      <c r="AD351" s="11"/>
    </row>
    <row r="352" spans="2:30" x14ac:dyDescent="0.25">
      <c r="B352" s="7" t="s">
        <v>1683</v>
      </c>
      <c r="C352" s="9"/>
      <c r="N352" s="10"/>
      <c r="P352" s="7" t="s">
        <v>1684</v>
      </c>
      <c r="Q352" s="9"/>
      <c r="AB352" s="11"/>
      <c r="AD352" s="11"/>
    </row>
    <row r="353" spans="2:30" x14ac:dyDescent="0.25">
      <c r="B353" s="7" t="s">
        <v>1685</v>
      </c>
      <c r="C353" s="9"/>
      <c r="N353" s="10"/>
      <c r="P353" s="7" t="s">
        <v>1686</v>
      </c>
      <c r="Q353" s="9"/>
      <c r="AB353" s="11"/>
      <c r="AD353" s="11"/>
    </row>
    <row r="354" spans="2:30" x14ac:dyDescent="0.25">
      <c r="B354" s="7" t="s">
        <v>1687</v>
      </c>
      <c r="C354" s="9"/>
      <c r="N354" s="10"/>
      <c r="P354" s="7" t="s">
        <v>1688</v>
      </c>
      <c r="Q354" s="9"/>
      <c r="AB354" s="11"/>
      <c r="AD354" s="11"/>
    </row>
    <row r="355" spans="2:30" x14ac:dyDescent="0.25">
      <c r="B355" s="7" t="s">
        <v>1689</v>
      </c>
      <c r="C355" s="9"/>
      <c r="N355" s="10"/>
      <c r="P355" s="7" t="s">
        <v>1690</v>
      </c>
      <c r="Q355" s="9"/>
      <c r="AB355" s="11"/>
      <c r="AD355" s="11"/>
    </row>
    <row r="356" spans="2:30" x14ac:dyDescent="0.25">
      <c r="B356" s="7" t="s">
        <v>1691</v>
      </c>
      <c r="C356" s="9"/>
      <c r="N356" s="10"/>
      <c r="P356" s="7" t="s">
        <v>1692</v>
      </c>
      <c r="Q356" s="9"/>
      <c r="AB356" s="11"/>
      <c r="AD356" s="11"/>
    </row>
    <row r="357" spans="2:30" x14ac:dyDescent="0.25">
      <c r="B357" s="7" t="s">
        <v>1693</v>
      </c>
      <c r="C357" s="9"/>
      <c r="N357" s="10"/>
      <c r="P357" s="7" t="s">
        <v>1694</v>
      </c>
      <c r="Q357" s="9"/>
      <c r="AB357" s="11"/>
      <c r="AD357" s="11"/>
    </row>
    <row r="358" spans="2:30" x14ac:dyDescent="0.25">
      <c r="B358" s="7" t="s">
        <v>1695</v>
      </c>
      <c r="C358" s="9"/>
      <c r="N358" s="10"/>
      <c r="P358" s="7" t="s">
        <v>1696</v>
      </c>
      <c r="Q358" s="9"/>
      <c r="AB358" s="11"/>
      <c r="AD358" s="11"/>
    </row>
    <row r="359" spans="2:30" x14ac:dyDescent="0.25">
      <c r="B359" s="7" t="s">
        <v>1697</v>
      </c>
      <c r="C359" s="9"/>
      <c r="N359" s="10"/>
      <c r="P359" s="7" t="s">
        <v>1698</v>
      </c>
      <c r="Q359" s="9"/>
      <c r="AB359" s="11"/>
      <c r="AD359" s="11"/>
    </row>
    <row r="360" spans="2:30" x14ac:dyDescent="0.25">
      <c r="B360" s="7" t="s">
        <v>1699</v>
      </c>
      <c r="C360" s="9"/>
      <c r="N360" s="10"/>
      <c r="P360" s="7" t="s">
        <v>1700</v>
      </c>
      <c r="Q360" s="9"/>
      <c r="AB360" s="11"/>
      <c r="AD360" s="11"/>
    </row>
    <row r="361" spans="2:30" x14ac:dyDescent="0.25">
      <c r="B361" s="7" t="s">
        <v>1701</v>
      </c>
      <c r="C361" s="9"/>
      <c r="N361" s="10"/>
      <c r="P361" s="7" t="s">
        <v>1702</v>
      </c>
      <c r="Q361" s="9"/>
      <c r="AB361" s="11"/>
      <c r="AD361" s="11"/>
    </row>
    <row r="362" spans="2:30" x14ac:dyDescent="0.25">
      <c r="B362" s="7" t="s">
        <v>1703</v>
      </c>
      <c r="C362" s="9"/>
      <c r="N362" s="10"/>
      <c r="P362" s="7" t="s">
        <v>1704</v>
      </c>
      <c r="Q362" s="9"/>
      <c r="AB362" s="11"/>
      <c r="AD362" s="11"/>
    </row>
    <row r="363" spans="2:30" x14ac:dyDescent="0.25">
      <c r="B363" s="7" t="s">
        <v>1705</v>
      </c>
      <c r="C363" s="9"/>
      <c r="N363" s="10"/>
      <c r="P363" s="7" t="s">
        <v>1706</v>
      </c>
      <c r="Q363" s="9"/>
      <c r="AB363" s="11"/>
      <c r="AD363" s="11"/>
    </row>
    <row r="364" spans="2:30" x14ac:dyDescent="0.25">
      <c r="B364" s="7" t="s">
        <v>1707</v>
      </c>
      <c r="C364" s="9"/>
      <c r="N364" s="10"/>
      <c r="P364" s="7" t="s">
        <v>1708</v>
      </c>
      <c r="Q364" s="9"/>
      <c r="AB364" s="11"/>
      <c r="AD364" s="11"/>
    </row>
    <row r="365" spans="2:30" x14ac:dyDescent="0.25">
      <c r="B365" s="7" t="s">
        <v>1709</v>
      </c>
      <c r="C365" s="9"/>
      <c r="N365" s="10"/>
      <c r="P365" s="7" t="s">
        <v>1710</v>
      </c>
      <c r="Q365" s="9"/>
      <c r="AB365" s="11"/>
      <c r="AD365" s="11"/>
    </row>
    <row r="366" spans="2:30" x14ac:dyDescent="0.25">
      <c r="B366" s="7" t="s">
        <v>1711</v>
      </c>
      <c r="C366" s="9"/>
      <c r="N366" s="10"/>
      <c r="P366" s="7" t="s">
        <v>1712</v>
      </c>
      <c r="Q366" s="9"/>
      <c r="AB366" s="11"/>
      <c r="AD366" s="11"/>
    </row>
    <row r="367" spans="2:30" x14ac:dyDescent="0.25">
      <c r="B367" s="7" t="s">
        <v>1713</v>
      </c>
      <c r="C367" s="9"/>
      <c r="N367" s="10"/>
      <c r="P367" s="7" t="s">
        <v>1714</v>
      </c>
      <c r="Q367" s="9"/>
      <c r="AB367" s="11"/>
      <c r="AD367" s="11"/>
    </row>
    <row r="368" spans="2:30" x14ac:dyDescent="0.25">
      <c r="B368" s="7" t="s">
        <v>1715</v>
      </c>
      <c r="C368" s="9"/>
      <c r="N368" s="10"/>
      <c r="P368" s="7" t="s">
        <v>1716</v>
      </c>
      <c r="Q368" s="9"/>
      <c r="AB368" s="11"/>
      <c r="AD368" s="11"/>
    </row>
    <row r="369" spans="2:30" x14ac:dyDescent="0.25">
      <c r="B369" s="7" t="s">
        <v>1717</v>
      </c>
      <c r="C369" s="9"/>
      <c r="N369" s="10"/>
      <c r="P369" s="7" t="s">
        <v>1718</v>
      </c>
      <c r="Q369" s="9"/>
      <c r="AB369" s="11"/>
      <c r="AD369" s="11"/>
    </row>
    <row r="370" spans="2:30" x14ac:dyDescent="0.25">
      <c r="B370" s="7" t="s">
        <v>1719</v>
      </c>
      <c r="C370" s="9"/>
      <c r="N370" s="10"/>
      <c r="P370" s="7" t="s">
        <v>1720</v>
      </c>
      <c r="Q370" s="9"/>
      <c r="AB370" s="11"/>
      <c r="AD370" s="11"/>
    </row>
    <row r="374" spans="2:30" x14ac:dyDescent="0.25">
      <c r="Q374" s="9"/>
      <c r="AB374" s="11"/>
    </row>
    <row r="375" spans="2:30" x14ac:dyDescent="0.25">
      <c r="C375" s="9"/>
      <c r="P375" s="11"/>
      <c r="Q375" s="9"/>
      <c r="AB375" s="11"/>
    </row>
    <row r="376" spans="2:30" x14ac:dyDescent="0.25">
      <c r="C376" s="9"/>
      <c r="P376" s="11"/>
    </row>
    <row r="377" spans="2:30" x14ac:dyDescent="0.25">
      <c r="C377" s="9"/>
      <c r="P377" s="11"/>
    </row>
    <row r="378" spans="2:30" x14ac:dyDescent="0.25">
      <c r="C378" s="9"/>
      <c r="P378" s="11"/>
    </row>
    <row r="379" spans="2:30" x14ac:dyDescent="0.25">
      <c r="C379" s="9"/>
      <c r="P379" s="11"/>
    </row>
    <row r="380" spans="2:30" x14ac:dyDescent="0.25">
      <c r="C380" s="9"/>
      <c r="P380" s="11"/>
    </row>
    <row r="381" spans="2:30" x14ac:dyDescent="0.25">
      <c r="C381" s="9"/>
      <c r="P381" s="11"/>
    </row>
    <row r="382" spans="2:30" x14ac:dyDescent="0.25">
      <c r="C382" s="9"/>
      <c r="P382" s="11"/>
    </row>
    <row r="383" spans="2:30" x14ac:dyDescent="0.25">
      <c r="C383" s="9"/>
      <c r="P383" s="11"/>
    </row>
    <row r="384" spans="2:30" x14ac:dyDescent="0.25">
      <c r="C384" s="9"/>
      <c r="P384" s="11"/>
    </row>
    <row r="385" spans="3:16" x14ac:dyDescent="0.25">
      <c r="C385" s="9"/>
      <c r="P385" s="11"/>
    </row>
    <row r="386" spans="3:16" x14ac:dyDescent="0.25">
      <c r="C386" s="9"/>
      <c r="P386" s="11"/>
    </row>
    <row r="387" spans="3:16" x14ac:dyDescent="0.25">
      <c r="C387" s="9"/>
      <c r="P387" s="11"/>
    </row>
    <row r="388" spans="3:16" x14ac:dyDescent="0.25">
      <c r="C388" s="9"/>
      <c r="P388" s="11"/>
    </row>
    <row r="389" spans="3:16" x14ac:dyDescent="0.25">
      <c r="C389" s="9"/>
      <c r="P389" s="11"/>
    </row>
    <row r="390" spans="3:16" x14ac:dyDescent="0.25">
      <c r="C390" s="9"/>
      <c r="P390" s="11"/>
    </row>
    <row r="391" spans="3:16" x14ac:dyDescent="0.25">
      <c r="C391" s="9"/>
      <c r="P391" s="11"/>
    </row>
    <row r="392" spans="3:16" x14ac:dyDescent="0.25">
      <c r="C392" s="9"/>
      <c r="P392" s="11"/>
    </row>
    <row r="393" spans="3:16" x14ac:dyDescent="0.25">
      <c r="C393" s="9"/>
      <c r="P393" s="11"/>
    </row>
    <row r="394" spans="3:16" x14ac:dyDescent="0.25">
      <c r="C394" s="9"/>
      <c r="P394" s="11"/>
    </row>
    <row r="395" spans="3:16" x14ac:dyDescent="0.25">
      <c r="C395" s="9"/>
      <c r="P395" s="11"/>
    </row>
    <row r="396" spans="3:16" x14ac:dyDescent="0.25">
      <c r="C396" s="9"/>
      <c r="P396" s="11"/>
    </row>
    <row r="397" spans="3:16" x14ac:dyDescent="0.25">
      <c r="C397" s="9"/>
      <c r="P397" s="11"/>
    </row>
    <row r="398" spans="3:16" x14ac:dyDescent="0.25">
      <c r="C398" s="9"/>
      <c r="P398" s="11"/>
    </row>
    <row r="399" spans="3:16" x14ac:dyDescent="0.25">
      <c r="C399" s="9"/>
      <c r="P399" s="11"/>
    </row>
    <row r="400" spans="3:16" x14ac:dyDescent="0.25">
      <c r="C400" s="9"/>
      <c r="P400" s="11"/>
    </row>
    <row r="401" spans="3:16" x14ac:dyDescent="0.25">
      <c r="C401" s="9"/>
      <c r="P401" s="11"/>
    </row>
    <row r="402" spans="3:16" x14ac:dyDescent="0.25">
      <c r="C402" s="9"/>
      <c r="P402" s="11"/>
    </row>
    <row r="403" spans="3:16" x14ac:dyDescent="0.25">
      <c r="C403" s="9"/>
      <c r="P403" s="11"/>
    </row>
    <row r="404" spans="3:16" x14ac:dyDescent="0.25">
      <c r="C404" s="9"/>
      <c r="P404" s="11"/>
    </row>
    <row r="405" spans="3:16" x14ac:dyDescent="0.25">
      <c r="C405" s="9"/>
      <c r="P405" s="11"/>
    </row>
    <row r="406" spans="3:16" x14ac:dyDescent="0.25">
      <c r="C406" s="9"/>
      <c r="P406" s="11"/>
    </row>
    <row r="407" spans="3:16" x14ac:dyDescent="0.25">
      <c r="C407" s="9"/>
      <c r="P407" s="11"/>
    </row>
    <row r="408" spans="3:16" x14ac:dyDescent="0.25">
      <c r="C408" s="9"/>
      <c r="P408" s="11"/>
    </row>
    <row r="409" spans="3:16" x14ac:dyDescent="0.25">
      <c r="C409" s="9"/>
      <c r="P409" s="11"/>
    </row>
    <row r="410" spans="3:16" x14ac:dyDescent="0.25">
      <c r="C410" s="9"/>
      <c r="P410" s="11"/>
    </row>
    <row r="411" spans="3:16" x14ac:dyDescent="0.25">
      <c r="C411" s="9"/>
      <c r="P411" s="11"/>
    </row>
    <row r="412" spans="3:16" x14ac:dyDescent="0.25">
      <c r="C412" s="9"/>
      <c r="P412" s="11"/>
    </row>
    <row r="413" spans="3:16" x14ac:dyDescent="0.25">
      <c r="C413" s="9"/>
      <c r="P413" s="11"/>
    </row>
    <row r="414" spans="3:16" x14ac:dyDescent="0.25">
      <c r="C414" s="9"/>
      <c r="P414" s="11"/>
    </row>
    <row r="415" spans="3:16" x14ac:dyDescent="0.25">
      <c r="C415" s="9"/>
      <c r="P415" s="11"/>
    </row>
    <row r="416" spans="3:16" x14ac:dyDescent="0.25">
      <c r="C416" s="9"/>
      <c r="P416" s="11"/>
    </row>
    <row r="417" spans="3:16" x14ac:dyDescent="0.25">
      <c r="C417" s="9"/>
      <c r="P417" s="11"/>
    </row>
    <row r="418" spans="3:16" x14ac:dyDescent="0.25">
      <c r="C418" s="9"/>
      <c r="P418" s="11"/>
    </row>
    <row r="419" spans="3:16" x14ac:dyDescent="0.25">
      <c r="C419" s="9"/>
      <c r="P419" s="11"/>
    </row>
    <row r="420" spans="3:16" x14ac:dyDescent="0.25">
      <c r="C420" s="9"/>
      <c r="P420" s="11"/>
    </row>
    <row r="421" spans="3:16" x14ac:dyDescent="0.25">
      <c r="C421" s="9"/>
      <c r="P421" s="11"/>
    </row>
    <row r="422" spans="3:16" x14ac:dyDescent="0.25">
      <c r="C422" s="9"/>
      <c r="P422" s="11"/>
    </row>
    <row r="423" spans="3:16" x14ac:dyDescent="0.25">
      <c r="C423" s="9"/>
      <c r="P423" s="11"/>
    </row>
    <row r="424" spans="3:16" x14ac:dyDescent="0.25">
      <c r="C424" s="9"/>
      <c r="P424" s="11"/>
    </row>
    <row r="425" spans="3:16" x14ac:dyDescent="0.25">
      <c r="C425" s="9"/>
      <c r="P425" s="11"/>
    </row>
    <row r="426" spans="3:16" x14ac:dyDescent="0.25">
      <c r="C426" s="9"/>
      <c r="P426" s="11"/>
    </row>
    <row r="427" spans="3:16" x14ac:dyDescent="0.25">
      <c r="C427" s="9"/>
      <c r="P427" s="11"/>
    </row>
    <row r="428" spans="3:16" x14ac:dyDescent="0.25">
      <c r="C428" s="9"/>
      <c r="P428" s="11"/>
    </row>
    <row r="429" spans="3:16" x14ac:dyDescent="0.25">
      <c r="C429" s="9"/>
      <c r="P429" s="11"/>
    </row>
    <row r="430" spans="3:16" x14ac:dyDescent="0.25">
      <c r="C430" s="9"/>
      <c r="P430" s="11"/>
    </row>
    <row r="431" spans="3:16" x14ac:dyDescent="0.25">
      <c r="C431" s="9"/>
      <c r="P431" s="11"/>
    </row>
    <row r="432" spans="3:16" x14ac:dyDescent="0.25">
      <c r="C432" s="9"/>
      <c r="P432" s="11"/>
    </row>
    <row r="433" spans="3:16" x14ac:dyDescent="0.25">
      <c r="C433" s="9"/>
      <c r="P433" s="11"/>
    </row>
    <row r="434" spans="3:16" x14ac:dyDescent="0.25">
      <c r="C434" s="9"/>
      <c r="P434" s="11"/>
    </row>
    <row r="435" spans="3:16" x14ac:dyDescent="0.25">
      <c r="C435" s="9"/>
      <c r="P435" s="11"/>
    </row>
    <row r="436" spans="3:16" x14ac:dyDescent="0.25">
      <c r="C436" s="9"/>
      <c r="P436" s="11"/>
    </row>
    <row r="437" spans="3:16" x14ac:dyDescent="0.25">
      <c r="C437" s="9"/>
      <c r="P437" s="11"/>
    </row>
    <row r="438" spans="3:16" x14ac:dyDescent="0.25">
      <c r="C438" s="9"/>
      <c r="P438" s="11"/>
    </row>
    <row r="439" spans="3:16" x14ac:dyDescent="0.25">
      <c r="C439" s="9"/>
      <c r="P439" s="11"/>
    </row>
    <row r="440" spans="3:16" x14ac:dyDescent="0.25">
      <c r="C440" s="9"/>
      <c r="P440" s="11"/>
    </row>
    <row r="441" spans="3:16" x14ac:dyDescent="0.25">
      <c r="C441" s="9"/>
      <c r="P441" s="11"/>
    </row>
    <row r="442" spans="3:16" x14ac:dyDescent="0.25">
      <c r="C442" s="9"/>
      <c r="P442" s="11"/>
    </row>
    <row r="443" spans="3:16" x14ac:dyDescent="0.25">
      <c r="C443" s="9"/>
      <c r="P443" s="11"/>
    </row>
    <row r="444" spans="3:16" x14ac:dyDescent="0.25">
      <c r="C444" s="9"/>
      <c r="P444" s="11"/>
    </row>
    <row r="445" spans="3:16" x14ac:dyDescent="0.25">
      <c r="C445" s="9"/>
      <c r="P445" s="11"/>
    </row>
    <row r="446" spans="3:16" x14ac:dyDescent="0.25">
      <c r="C446" s="9"/>
      <c r="P446" s="11"/>
    </row>
    <row r="447" spans="3:16" x14ac:dyDescent="0.25">
      <c r="C447" s="9"/>
      <c r="P447" s="11"/>
    </row>
    <row r="448" spans="3:16" x14ac:dyDescent="0.25">
      <c r="C448" s="9"/>
      <c r="P448" s="11"/>
    </row>
    <row r="449" spans="3:16" x14ac:dyDescent="0.25">
      <c r="C449" s="9"/>
      <c r="P449" s="11"/>
    </row>
    <row r="450" spans="3:16" x14ac:dyDescent="0.25">
      <c r="C450" s="9"/>
      <c r="P450" s="11"/>
    </row>
    <row r="451" spans="3:16" x14ac:dyDescent="0.25">
      <c r="C451" s="9"/>
      <c r="P451" s="11"/>
    </row>
    <row r="452" spans="3:16" x14ac:dyDescent="0.25">
      <c r="C452" s="9"/>
      <c r="P452" s="11"/>
    </row>
    <row r="453" spans="3:16" x14ac:dyDescent="0.25">
      <c r="C453" s="9"/>
      <c r="P453" s="11"/>
    </row>
    <row r="454" spans="3:16" x14ac:dyDescent="0.25">
      <c r="C454" s="9"/>
      <c r="P454" s="11"/>
    </row>
    <row r="455" spans="3:16" x14ac:dyDescent="0.25">
      <c r="C455" s="9"/>
      <c r="P455" s="11"/>
    </row>
    <row r="456" spans="3:16" x14ac:dyDescent="0.25">
      <c r="C456" s="9"/>
      <c r="P456" s="11"/>
    </row>
    <row r="457" spans="3:16" x14ac:dyDescent="0.25">
      <c r="C457" s="9"/>
      <c r="P457" s="11"/>
    </row>
    <row r="458" spans="3:16" x14ac:dyDescent="0.25">
      <c r="C458" s="9"/>
      <c r="P458" s="11"/>
    </row>
    <row r="459" spans="3:16" x14ac:dyDescent="0.25">
      <c r="C459" s="9"/>
      <c r="P459" s="11"/>
    </row>
    <row r="460" spans="3:16" x14ac:dyDescent="0.25">
      <c r="C460" s="9"/>
      <c r="P460" s="11"/>
    </row>
    <row r="461" spans="3:16" x14ac:dyDescent="0.25">
      <c r="C461" s="9"/>
      <c r="P461" s="11"/>
    </row>
    <row r="462" spans="3:16" x14ac:dyDescent="0.25">
      <c r="C462" s="9"/>
      <c r="P462" s="11"/>
    </row>
    <row r="463" spans="3:16" x14ac:dyDescent="0.25">
      <c r="C463" s="9"/>
      <c r="P463" s="11"/>
    </row>
    <row r="464" spans="3:16" x14ac:dyDescent="0.25">
      <c r="C464" s="9"/>
      <c r="P464" s="11"/>
    </row>
    <row r="465" spans="3:16" x14ac:dyDescent="0.25">
      <c r="C465" s="9"/>
      <c r="P465" s="11"/>
    </row>
    <row r="466" spans="3:16" x14ac:dyDescent="0.25">
      <c r="C466" s="9"/>
      <c r="P466" s="11"/>
    </row>
    <row r="467" spans="3:16" x14ac:dyDescent="0.25">
      <c r="C467" s="9"/>
      <c r="P467" s="11"/>
    </row>
    <row r="468" spans="3:16" x14ac:dyDescent="0.25">
      <c r="C468" s="9"/>
      <c r="P468" s="11"/>
    </row>
    <row r="469" spans="3:16" x14ac:dyDescent="0.25">
      <c r="C469" s="9"/>
      <c r="P469" s="11"/>
    </row>
    <row r="470" spans="3:16" x14ac:dyDescent="0.25">
      <c r="C470" s="9"/>
      <c r="P470" s="11"/>
    </row>
  </sheetData>
  <pageMargins left="0.7" right="0.7" top="0.75" bottom="0.75" header="0.3" footer="0.3"/>
  <customProperties>
    <customPr name="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9EEE-FBAC-4A24-96DF-6C70675D8CFD}">
  <dimension ref="B1:O374"/>
  <sheetViews>
    <sheetView workbookViewId="0">
      <pane ySplit="3" topLeftCell="A4" activePane="bottomLeft" state="frozen"/>
      <selection pane="bottomLeft"/>
    </sheetView>
  </sheetViews>
  <sheetFormatPr defaultColWidth="9.28515625" defaultRowHeight="15" x14ac:dyDescent="0.25"/>
  <cols>
    <col min="1" max="1" width="2.85546875" style="7" customWidth="1"/>
    <col min="2" max="2" width="17.140625" style="7" customWidth="1"/>
    <col min="3" max="3" width="14.28515625" style="8" customWidth="1"/>
    <col min="4" max="13" width="7.140625" style="8" customWidth="1"/>
    <col min="14" max="14" width="15.7109375" style="8" customWidth="1"/>
    <col min="15" max="16384" width="9.28515625" style="7"/>
  </cols>
  <sheetData>
    <row r="1" spans="2:14" ht="21" x14ac:dyDescent="0.35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2:14" ht="21" x14ac:dyDescent="0.35">
      <c r="B2" s="31" t="s">
        <v>2338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2:14" x14ac:dyDescent="0.25">
      <c r="B3" s="1" t="s">
        <v>536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</row>
    <row r="4" spans="2:14" x14ac:dyDescent="0.25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4" ht="21" x14ac:dyDescent="0.35">
      <c r="B5" s="24" t="s">
        <v>630</v>
      </c>
      <c r="C5" s="25"/>
      <c r="D5" s="25"/>
      <c r="E5" s="25"/>
      <c r="F5" s="25"/>
      <c r="G5" s="25"/>
      <c r="H5" s="25"/>
      <c r="I5" s="25"/>
      <c r="J5" s="25"/>
      <c r="K5" s="25"/>
      <c r="L5" s="26" t="str">
        <f>$B$152</f>
        <v>Last update: 28/10/2022 07:58:33</v>
      </c>
      <c r="M5" s="26"/>
      <c r="N5" s="27"/>
    </row>
    <row r="6" spans="2:14" x14ac:dyDescent="0.25">
      <c r="B6" s="1" t="s">
        <v>536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</row>
    <row r="7" spans="2:14" x14ac:dyDescent="0.25">
      <c r="B7" s="13" t="s">
        <v>582</v>
      </c>
      <c r="C7" s="17" t="str">
        <f t="shared" ref="C7:N22" si="0">IF(C153="","",C153)</f>
        <v/>
      </c>
      <c r="D7" s="3" t="str">
        <f t="shared" si="0"/>
        <v/>
      </c>
      <c r="E7" s="4" t="str">
        <f t="shared" si="0"/>
        <v/>
      </c>
      <c r="F7" s="21" t="str">
        <f t="shared" si="0"/>
        <v/>
      </c>
      <c r="G7" s="3" t="str">
        <f t="shared" si="0"/>
        <v/>
      </c>
      <c r="H7" s="14" t="str">
        <f t="shared" si="0"/>
        <v/>
      </c>
      <c r="I7" s="15" t="str">
        <f t="shared" si="0"/>
        <v/>
      </c>
      <c r="J7" s="5" t="str">
        <f t="shared" si="0"/>
        <v/>
      </c>
      <c r="K7" s="4" t="str">
        <f t="shared" si="0"/>
        <v/>
      </c>
      <c r="L7" s="3" t="str">
        <f t="shared" si="0"/>
        <v/>
      </c>
      <c r="M7" s="3" t="str">
        <f t="shared" si="0"/>
        <v/>
      </c>
      <c r="N7" s="6" t="str">
        <f t="shared" si="0"/>
        <v/>
      </c>
    </row>
    <row r="8" spans="2:14" x14ac:dyDescent="0.25">
      <c r="B8" s="13" t="s">
        <v>583</v>
      </c>
      <c r="C8" s="17" t="str">
        <f t="shared" si="0"/>
        <v/>
      </c>
      <c r="D8" s="3" t="str">
        <f t="shared" si="0"/>
        <v/>
      </c>
      <c r="E8" s="4" t="str">
        <f t="shared" si="0"/>
        <v/>
      </c>
      <c r="F8" s="4" t="str">
        <f t="shared" si="0"/>
        <v/>
      </c>
      <c r="G8" s="3" t="str">
        <f t="shared" si="0"/>
        <v/>
      </c>
      <c r="H8" s="14" t="str">
        <f t="shared" si="0"/>
        <v/>
      </c>
      <c r="I8" s="15" t="str">
        <f t="shared" si="0"/>
        <v/>
      </c>
      <c r="J8" s="5" t="str">
        <f t="shared" si="0"/>
        <v/>
      </c>
      <c r="K8" s="4" t="str">
        <f t="shared" si="0"/>
        <v/>
      </c>
      <c r="L8" s="3" t="str">
        <f t="shared" si="0"/>
        <v/>
      </c>
      <c r="M8" s="3" t="str">
        <f t="shared" si="0"/>
        <v/>
      </c>
      <c r="N8" s="6" t="str">
        <f t="shared" si="0"/>
        <v/>
      </c>
    </row>
    <row r="9" spans="2:14" x14ac:dyDescent="0.25">
      <c r="B9" s="13" t="s">
        <v>584</v>
      </c>
      <c r="C9" s="17" t="str">
        <f t="shared" si="0"/>
        <v/>
      </c>
      <c r="D9" s="3" t="str">
        <f t="shared" si="0"/>
        <v/>
      </c>
      <c r="E9" s="4" t="str">
        <f t="shared" si="0"/>
        <v/>
      </c>
      <c r="F9" s="4" t="str">
        <f t="shared" si="0"/>
        <v/>
      </c>
      <c r="G9" s="3" t="str">
        <f t="shared" si="0"/>
        <v/>
      </c>
      <c r="H9" s="14" t="str">
        <f t="shared" si="0"/>
        <v/>
      </c>
      <c r="I9" s="15" t="str">
        <f t="shared" si="0"/>
        <v/>
      </c>
      <c r="J9" s="5" t="str">
        <f t="shared" si="0"/>
        <v/>
      </c>
      <c r="K9" s="4" t="str">
        <f t="shared" si="0"/>
        <v/>
      </c>
      <c r="L9" s="3" t="str">
        <f t="shared" si="0"/>
        <v/>
      </c>
      <c r="M9" s="3" t="str">
        <f t="shared" si="0"/>
        <v/>
      </c>
      <c r="N9" s="6" t="str">
        <f t="shared" si="0"/>
        <v/>
      </c>
    </row>
    <row r="10" spans="2:14" x14ac:dyDescent="0.25">
      <c r="B10" s="13" t="s">
        <v>585</v>
      </c>
      <c r="C10" s="17" t="str">
        <f t="shared" si="0"/>
        <v/>
      </c>
      <c r="D10" s="3" t="str">
        <f t="shared" si="0"/>
        <v/>
      </c>
      <c r="E10" s="4" t="str">
        <f t="shared" si="0"/>
        <v/>
      </c>
      <c r="F10" s="4" t="str">
        <f t="shared" si="0"/>
        <v/>
      </c>
      <c r="G10" s="3" t="str">
        <f t="shared" si="0"/>
        <v/>
      </c>
      <c r="H10" s="14" t="str">
        <f t="shared" si="0"/>
        <v/>
      </c>
      <c r="I10" s="15" t="str">
        <f t="shared" si="0"/>
        <v/>
      </c>
      <c r="J10" s="5" t="str">
        <f t="shared" si="0"/>
        <v/>
      </c>
      <c r="K10" s="4" t="str">
        <f t="shared" si="0"/>
        <v/>
      </c>
      <c r="L10" s="3" t="str">
        <f t="shared" si="0"/>
        <v/>
      </c>
      <c r="M10" s="3" t="str">
        <f t="shared" si="0"/>
        <v/>
      </c>
      <c r="N10" s="6" t="str">
        <f t="shared" si="0"/>
        <v/>
      </c>
    </row>
    <row r="11" spans="2:14" x14ac:dyDescent="0.25">
      <c r="B11" s="13" t="s">
        <v>586</v>
      </c>
      <c r="C11" s="17" t="str">
        <f t="shared" si="0"/>
        <v/>
      </c>
      <c r="D11" s="3" t="str">
        <f t="shared" si="0"/>
        <v/>
      </c>
      <c r="E11" s="4" t="str">
        <f t="shared" si="0"/>
        <v/>
      </c>
      <c r="F11" s="4" t="str">
        <f t="shared" si="0"/>
        <v/>
      </c>
      <c r="G11" s="3" t="str">
        <f t="shared" si="0"/>
        <v/>
      </c>
      <c r="H11" s="14" t="str">
        <f t="shared" si="0"/>
        <v/>
      </c>
      <c r="I11" s="15" t="str">
        <f t="shared" si="0"/>
        <v/>
      </c>
      <c r="J11" s="5" t="str">
        <f t="shared" si="0"/>
        <v/>
      </c>
      <c r="K11" s="4" t="str">
        <f t="shared" si="0"/>
        <v/>
      </c>
      <c r="L11" s="3" t="str">
        <f t="shared" si="0"/>
        <v/>
      </c>
      <c r="M11" s="3" t="str">
        <f t="shared" si="0"/>
        <v/>
      </c>
      <c r="N11" s="6" t="str">
        <f t="shared" si="0"/>
        <v/>
      </c>
    </row>
    <row r="12" spans="2:14" x14ac:dyDescent="0.25">
      <c r="B12" s="13" t="s">
        <v>587</v>
      </c>
      <c r="C12" s="17" t="str">
        <f t="shared" si="0"/>
        <v/>
      </c>
      <c r="D12" s="3" t="str">
        <f t="shared" si="0"/>
        <v/>
      </c>
      <c r="E12" s="4" t="str">
        <f t="shared" si="0"/>
        <v/>
      </c>
      <c r="F12" s="4" t="str">
        <f t="shared" si="0"/>
        <v/>
      </c>
      <c r="G12" s="3" t="str">
        <f t="shared" si="0"/>
        <v/>
      </c>
      <c r="H12" s="14" t="str">
        <f t="shared" si="0"/>
        <v/>
      </c>
      <c r="I12" s="15" t="str">
        <f t="shared" si="0"/>
        <v/>
      </c>
      <c r="J12" s="5" t="str">
        <f t="shared" si="0"/>
        <v/>
      </c>
      <c r="K12" s="4" t="str">
        <f t="shared" si="0"/>
        <v/>
      </c>
      <c r="L12" s="3" t="str">
        <f t="shared" si="0"/>
        <v/>
      </c>
      <c r="M12" s="3" t="str">
        <f t="shared" si="0"/>
        <v/>
      </c>
      <c r="N12" s="6" t="str">
        <f t="shared" si="0"/>
        <v/>
      </c>
    </row>
    <row r="13" spans="2:14" x14ac:dyDescent="0.25">
      <c r="B13" s="13" t="s">
        <v>588</v>
      </c>
      <c r="C13" s="17" t="str">
        <f t="shared" si="0"/>
        <v/>
      </c>
      <c r="D13" s="3" t="str">
        <f t="shared" si="0"/>
        <v/>
      </c>
      <c r="E13" s="4" t="str">
        <f t="shared" si="0"/>
        <v/>
      </c>
      <c r="F13" s="4" t="str">
        <f t="shared" si="0"/>
        <v/>
      </c>
      <c r="G13" s="3" t="str">
        <f t="shared" si="0"/>
        <v/>
      </c>
      <c r="H13" s="14" t="str">
        <f t="shared" si="0"/>
        <v/>
      </c>
      <c r="I13" s="15" t="str">
        <f t="shared" si="0"/>
        <v/>
      </c>
      <c r="J13" s="5" t="str">
        <f t="shared" si="0"/>
        <v/>
      </c>
      <c r="K13" s="4" t="str">
        <f t="shared" si="0"/>
        <v/>
      </c>
      <c r="L13" s="3" t="str">
        <f t="shared" si="0"/>
        <v/>
      </c>
      <c r="M13" s="3" t="str">
        <f t="shared" si="0"/>
        <v/>
      </c>
      <c r="N13" s="6" t="str">
        <f t="shared" si="0"/>
        <v/>
      </c>
    </row>
    <row r="14" spans="2:14" x14ac:dyDescent="0.25">
      <c r="B14" s="13" t="s">
        <v>589</v>
      </c>
      <c r="C14" s="17" t="str">
        <f t="shared" si="0"/>
        <v/>
      </c>
      <c r="D14" s="3" t="str">
        <f t="shared" si="0"/>
        <v/>
      </c>
      <c r="E14" s="4" t="str">
        <f t="shared" si="0"/>
        <v/>
      </c>
      <c r="F14" s="4" t="str">
        <f t="shared" si="0"/>
        <v/>
      </c>
      <c r="G14" s="3" t="str">
        <f t="shared" si="0"/>
        <v/>
      </c>
      <c r="H14" s="14" t="str">
        <f t="shared" si="0"/>
        <v/>
      </c>
      <c r="I14" s="15" t="str">
        <f t="shared" si="0"/>
        <v/>
      </c>
      <c r="J14" s="5" t="str">
        <f t="shared" si="0"/>
        <v/>
      </c>
      <c r="K14" s="4" t="str">
        <f t="shared" si="0"/>
        <v/>
      </c>
      <c r="L14" s="3" t="str">
        <f t="shared" si="0"/>
        <v/>
      </c>
      <c r="M14" s="3" t="str">
        <f t="shared" si="0"/>
        <v/>
      </c>
      <c r="N14" s="6" t="str">
        <f t="shared" si="0"/>
        <v/>
      </c>
    </row>
    <row r="15" spans="2:14" x14ac:dyDescent="0.25">
      <c r="B15" s="13" t="s">
        <v>590</v>
      </c>
      <c r="C15" s="17" t="str">
        <f t="shared" si="0"/>
        <v/>
      </c>
      <c r="D15" s="3" t="str">
        <f t="shared" si="0"/>
        <v/>
      </c>
      <c r="E15" s="4" t="str">
        <f t="shared" si="0"/>
        <v/>
      </c>
      <c r="F15" s="4" t="str">
        <f t="shared" si="0"/>
        <v/>
      </c>
      <c r="G15" s="3" t="str">
        <f t="shared" si="0"/>
        <v/>
      </c>
      <c r="H15" s="14" t="str">
        <f t="shared" si="0"/>
        <v/>
      </c>
      <c r="I15" s="15" t="str">
        <f t="shared" si="0"/>
        <v/>
      </c>
      <c r="J15" s="5" t="str">
        <f t="shared" si="0"/>
        <v/>
      </c>
      <c r="K15" s="4" t="str">
        <f t="shared" si="0"/>
        <v/>
      </c>
      <c r="L15" s="3" t="str">
        <f t="shared" si="0"/>
        <v/>
      </c>
      <c r="M15" s="3" t="str">
        <f t="shared" si="0"/>
        <v/>
      </c>
      <c r="N15" s="6" t="str">
        <f t="shared" si="0"/>
        <v/>
      </c>
    </row>
    <row r="16" spans="2:14" x14ac:dyDescent="0.25">
      <c r="B16" s="13" t="s">
        <v>591</v>
      </c>
      <c r="C16" s="17" t="str">
        <f t="shared" si="0"/>
        <v/>
      </c>
      <c r="D16" s="3" t="str">
        <f t="shared" si="0"/>
        <v/>
      </c>
      <c r="E16" s="4" t="str">
        <f t="shared" si="0"/>
        <v/>
      </c>
      <c r="F16" s="4" t="str">
        <f t="shared" si="0"/>
        <v/>
      </c>
      <c r="G16" s="3" t="str">
        <f t="shared" si="0"/>
        <v/>
      </c>
      <c r="H16" s="14" t="str">
        <f t="shared" si="0"/>
        <v/>
      </c>
      <c r="I16" s="15" t="str">
        <f t="shared" si="0"/>
        <v/>
      </c>
      <c r="J16" s="5" t="str">
        <f t="shared" si="0"/>
        <v/>
      </c>
      <c r="K16" s="4" t="str">
        <f t="shared" si="0"/>
        <v/>
      </c>
      <c r="L16" s="3" t="str">
        <f t="shared" si="0"/>
        <v/>
      </c>
      <c r="M16" s="3" t="str">
        <f t="shared" si="0"/>
        <v/>
      </c>
      <c r="N16" s="6" t="str">
        <f t="shared" si="0"/>
        <v/>
      </c>
    </row>
    <row r="17" spans="2:14" x14ac:dyDescent="0.25">
      <c r="B17" s="13" t="s">
        <v>592</v>
      </c>
      <c r="C17" s="17" t="str">
        <f t="shared" si="0"/>
        <v/>
      </c>
      <c r="D17" s="3" t="str">
        <f t="shared" si="0"/>
        <v/>
      </c>
      <c r="E17" s="4" t="str">
        <f t="shared" si="0"/>
        <v/>
      </c>
      <c r="F17" s="4" t="str">
        <f t="shared" si="0"/>
        <v/>
      </c>
      <c r="G17" s="3" t="str">
        <f t="shared" si="0"/>
        <v/>
      </c>
      <c r="H17" s="14" t="str">
        <f t="shared" si="0"/>
        <v/>
      </c>
      <c r="I17" s="15" t="str">
        <f t="shared" si="0"/>
        <v/>
      </c>
      <c r="J17" s="5" t="str">
        <f t="shared" si="0"/>
        <v/>
      </c>
      <c r="K17" s="4" t="str">
        <f t="shared" si="0"/>
        <v/>
      </c>
      <c r="L17" s="3" t="str">
        <f t="shared" si="0"/>
        <v/>
      </c>
      <c r="M17" s="3" t="str">
        <f t="shared" si="0"/>
        <v/>
      </c>
      <c r="N17" s="6" t="str">
        <f t="shared" si="0"/>
        <v/>
      </c>
    </row>
    <row r="18" spans="2:14" x14ac:dyDescent="0.25">
      <c r="B18" s="13" t="s">
        <v>593</v>
      </c>
      <c r="C18" s="17" t="str">
        <f t="shared" si="0"/>
        <v/>
      </c>
      <c r="D18" s="3" t="str">
        <f t="shared" si="0"/>
        <v/>
      </c>
      <c r="E18" s="4" t="str">
        <f t="shared" si="0"/>
        <v/>
      </c>
      <c r="F18" s="4" t="str">
        <f t="shared" si="0"/>
        <v/>
      </c>
      <c r="G18" s="3" t="str">
        <f t="shared" si="0"/>
        <v/>
      </c>
      <c r="H18" s="14" t="str">
        <f t="shared" si="0"/>
        <v/>
      </c>
      <c r="I18" s="15" t="str">
        <f t="shared" si="0"/>
        <v/>
      </c>
      <c r="J18" s="5" t="str">
        <f t="shared" si="0"/>
        <v/>
      </c>
      <c r="K18" s="4" t="str">
        <f t="shared" si="0"/>
        <v/>
      </c>
      <c r="L18" s="3" t="str">
        <f t="shared" si="0"/>
        <v/>
      </c>
      <c r="M18" s="3" t="str">
        <f t="shared" si="0"/>
        <v/>
      </c>
      <c r="N18" s="6" t="str">
        <f t="shared" si="0"/>
        <v/>
      </c>
    </row>
    <row r="19" spans="2:14" x14ac:dyDescent="0.25">
      <c r="B19" s="13" t="s">
        <v>594</v>
      </c>
      <c r="C19" s="17" t="str">
        <f t="shared" si="0"/>
        <v/>
      </c>
      <c r="D19" s="3" t="str">
        <f t="shared" si="0"/>
        <v/>
      </c>
      <c r="E19" s="4" t="str">
        <f t="shared" si="0"/>
        <v/>
      </c>
      <c r="F19" s="4" t="str">
        <f t="shared" si="0"/>
        <v/>
      </c>
      <c r="G19" s="3" t="str">
        <f t="shared" si="0"/>
        <v/>
      </c>
      <c r="H19" s="14" t="str">
        <f t="shared" si="0"/>
        <v/>
      </c>
      <c r="I19" s="15" t="str">
        <f t="shared" si="0"/>
        <v/>
      </c>
      <c r="J19" s="5" t="str">
        <f t="shared" si="0"/>
        <v/>
      </c>
      <c r="K19" s="4" t="str">
        <f t="shared" si="0"/>
        <v/>
      </c>
      <c r="L19" s="3" t="str">
        <f t="shared" si="0"/>
        <v/>
      </c>
      <c r="M19" s="3" t="str">
        <f t="shared" si="0"/>
        <v/>
      </c>
      <c r="N19" s="6" t="str">
        <f t="shared" si="0"/>
        <v/>
      </c>
    </row>
    <row r="20" spans="2:14" x14ac:dyDescent="0.25">
      <c r="B20" s="13" t="s">
        <v>595</v>
      </c>
      <c r="C20" s="17" t="str">
        <f t="shared" si="0"/>
        <v/>
      </c>
      <c r="D20" s="3" t="str">
        <f t="shared" si="0"/>
        <v/>
      </c>
      <c r="E20" s="4" t="str">
        <f t="shared" si="0"/>
        <v/>
      </c>
      <c r="F20" s="4" t="str">
        <f t="shared" si="0"/>
        <v/>
      </c>
      <c r="G20" s="3" t="str">
        <f t="shared" si="0"/>
        <v/>
      </c>
      <c r="H20" s="14" t="str">
        <f t="shared" si="0"/>
        <v/>
      </c>
      <c r="I20" s="15" t="str">
        <f t="shared" si="0"/>
        <v/>
      </c>
      <c r="J20" s="5" t="str">
        <f t="shared" si="0"/>
        <v/>
      </c>
      <c r="K20" s="4" t="str">
        <f t="shared" si="0"/>
        <v/>
      </c>
      <c r="L20" s="3" t="str">
        <f t="shared" si="0"/>
        <v/>
      </c>
      <c r="M20" s="3" t="str">
        <f t="shared" si="0"/>
        <v/>
      </c>
      <c r="N20" s="6" t="str">
        <f t="shared" si="0"/>
        <v/>
      </c>
    </row>
    <row r="21" spans="2:14" x14ac:dyDescent="0.25">
      <c r="B21" s="13" t="s">
        <v>596</v>
      </c>
      <c r="C21" s="17" t="str">
        <f t="shared" si="0"/>
        <v/>
      </c>
      <c r="D21" s="3" t="str">
        <f t="shared" si="0"/>
        <v/>
      </c>
      <c r="E21" s="4" t="str">
        <f t="shared" si="0"/>
        <v/>
      </c>
      <c r="F21" s="4" t="str">
        <f t="shared" si="0"/>
        <v/>
      </c>
      <c r="G21" s="3" t="str">
        <f t="shared" si="0"/>
        <v/>
      </c>
      <c r="H21" s="14" t="str">
        <f t="shared" si="0"/>
        <v/>
      </c>
      <c r="I21" s="15" t="str">
        <f t="shared" si="0"/>
        <v/>
      </c>
      <c r="J21" s="5" t="str">
        <f t="shared" si="0"/>
        <v/>
      </c>
      <c r="K21" s="4" t="str">
        <f t="shared" si="0"/>
        <v/>
      </c>
      <c r="L21" s="3" t="str">
        <f t="shared" si="0"/>
        <v/>
      </c>
      <c r="M21" s="3" t="str">
        <f t="shared" si="0"/>
        <v/>
      </c>
      <c r="N21" s="6" t="str">
        <f t="shared" si="0"/>
        <v/>
      </c>
    </row>
    <row r="22" spans="2:14" x14ac:dyDescent="0.25">
      <c r="B22" s="13" t="s">
        <v>597</v>
      </c>
      <c r="C22" s="17" t="str">
        <f t="shared" si="0"/>
        <v/>
      </c>
      <c r="D22" s="3" t="str">
        <f t="shared" si="0"/>
        <v/>
      </c>
      <c r="E22" s="4" t="str">
        <f t="shared" si="0"/>
        <v/>
      </c>
      <c r="F22" s="4" t="str">
        <f t="shared" si="0"/>
        <v/>
      </c>
      <c r="G22" s="3" t="str">
        <f t="shared" si="0"/>
        <v/>
      </c>
      <c r="H22" s="14" t="str">
        <f t="shared" si="0"/>
        <v/>
      </c>
      <c r="I22" s="15" t="str">
        <f t="shared" si="0"/>
        <v/>
      </c>
      <c r="J22" s="5" t="str">
        <f t="shared" si="0"/>
        <v/>
      </c>
      <c r="K22" s="4" t="str">
        <f t="shared" si="0"/>
        <v/>
      </c>
      <c r="L22" s="3" t="str">
        <f t="shared" si="0"/>
        <v/>
      </c>
      <c r="M22" s="3" t="str">
        <f t="shared" si="0"/>
        <v/>
      </c>
      <c r="N22" s="6" t="str">
        <f t="shared" si="0"/>
        <v/>
      </c>
    </row>
    <row r="23" spans="2:14" x14ac:dyDescent="0.25">
      <c r="B23" s="13" t="s">
        <v>598</v>
      </c>
      <c r="C23" s="17" t="str">
        <f t="shared" ref="C23:N30" si="1">IF(C169="","",C169)</f>
        <v/>
      </c>
      <c r="D23" s="3" t="str">
        <f t="shared" si="1"/>
        <v/>
      </c>
      <c r="E23" s="4" t="str">
        <f t="shared" si="1"/>
        <v/>
      </c>
      <c r="F23" s="4" t="str">
        <f t="shared" si="1"/>
        <v/>
      </c>
      <c r="G23" s="3" t="str">
        <f t="shared" si="1"/>
        <v/>
      </c>
      <c r="H23" s="14" t="str">
        <f t="shared" si="1"/>
        <v/>
      </c>
      <c r="I23" s="15" t="str">
        <f t="shared" si="1"/>
        <v/>
      </c>
      <c r="J23" s="5" t="str">
        <f t="shared" si="1"/>
        <v/>
      </c>
      <c r="K23" s="4" t="str">
        <f t="shared" si="1"/>
        <v/>
      </c>
      <c r="L23" s="3" t="str">
        <f t="shared" si="1"/>
        <v/>
      </c>
      <c r="M23" s="3" t="str">
        <f t="shared" si="1"/>
        <v/>
      </c>
      <c r="N23" s="6" t="str">
        <f t="shared" si="1"/>
        <v/>
      </c>
    </row>
    <row r="24" spans="2:14" x14ac:dyDescent="0.25">
      <c r="B24" s="13" t="s">
        <v>599</v>
      </c>
      <c r="C24" s="17" t="str">
        <f t="shared" si="1"/>
        <v/>
      </c>
      <c r="D24" s="3" t="str">
        <f t="shared" si="1"/>
        <v/>
      </c>
      <c r="E24" s="4" t="str">
        <f t="shared" si="1"/>
        <v/>
      </c>
      <c r="F24" s="4" t="str">
        <f t="shared" si="1"/>
        <v/>
      </c>
      <c r="G24" s="3" t="str">
        <f t="shared" si="1"/>
        <v/>
      </c>
      <c r="H24" s="14" t="str">
        <f t="shared" si="1"/>
        <v/>
      </c>
      <c r="I24" s="15" t="str">
        <f t="shared" si="1"/>
        <v/>
      </c>
      <c r="J24" s="5" t="str">
        <f t="shared" si="1"/>
        <v/>
      </c>
      <c r="K24" s="4" t="str">
        <f t="shared" si="1"/>
        <v/>
      </c>
      <c r="L24" s="3" t="str">
        <f t="shared" si="1"/>
        <v/>
      </c>
      <c r="M24" s="3" t="str">
        <f t="shared" si="1"/>
        <v/>
      </c>
      <c r="N24" s="6" t="str">
        <f t="shared" si="1"/>
        <v/>
      </c>
    </row>
    <row r="25" spans="2:14" x14ac:dyDescent="0.25">
      <c r="B25" s="13" t="s">
        <v>600</v>
      </c>
      <c r="C25" s="17" t="str">
        <f t="shared" si="1"/>
        <v/>
      </c>
      <c r="D25" s="3" t="str">
        <f t="shared" si="1"/>
        <v/>
      </c>
      <c r="E25" s="4" t="str">
        <f t="shared" si="1"/>
        <v/>
      </c>
      <c r="F25" s="4" t="str">
        <f t="shared" si="1"/>
        <v/>
      </c>
      <c r="G25" s="3" t="str">
        <f t="shared" si="1"/>
        <v/>
      </c>
      <c r="H25" s="14" t="str">
        <f t="shared" si="1"/>
        <v/>
      </c>
      <c r="I25" s="15" t="str">
        <f t="shared" si="1"/>
        <v/>
      </c>
      <c r="J25" s="5" t="str">
        <f t="shared" si="1"/>
        <v/>
      </c>
      <c r="K25" s="4" t="str">
        <f t="shared" si="1"/>
        <v/>
      </c>
      <c r="L25" s="3" t="str">
        <f t="shared" si="1"/>
        <v/>
      </c>
      <c r="M25" s="3" t="str">
        <f t="shared" si="1"/>
        <v/>
      </c>
      <c r="N25" s="6" t="str">
        <f t="shared" si="1"/>
        <v/>
      </c>
    </row>
    <row r="26" spans="2:14" x14ac:dyDescent="0.25">
      <c r="B26" s="13" t="s">
        <v>601</v>
      </c>
      <c r="C26" s="17" t="str">
        <f t="shared" si="1"/>
        <v/>
      </c>
      <c r="D26" s="3" t="str">
        <f t="shared" si="1"/>
        <v/>
      </c>
      <c r="E26" s="4" t="str">
        <f t="shared" si="1"/>
        <v/>
      </c>
      <c r="F26" s="4" t="str">
        <f t="shared" si="1"/>
        <v/>
      </c>
      <c r="G26" s="3" t="str">
        <f t="shared" si="1"/>
        <v/>
      </c>
      <c r="H26" s="14" t="str">
        <f t="shared" si="1"/>
        <v/>
      </c>
      <c r="I26" s="15" t="str">
        <f t="shared" si="1"/>
        <v/>
      </c>
      <c r="J26" s="5" t="str">
        <f t="shared" si="1"/>
        <v/>
      </c>
      <c r="K26" s="4" t="str">
        <f t="shared" si="1"/>
        <v/>
      </c>
      <c r="L26" s="3" t="str">
        <f t="shared" si="1"/>
        <v/>
      </c>
      <c r="M26" s="3" t="str">
        <f t="shared" si="1"/>
        <v/>
      </c>
      <c r="N26" s="6" t="str">
        <f t="shared" si="1"/>
        <v/>
      </c>
    </row>
    <row r="27" spans="2:14" x14ac:dyDescent="0.25">
      <c r="B27" s="13" t="s">
        <v>602</v>
      </c>
      <c r="C27" s="17" t="str">
        <f t="shared" si="1"/>
        <v/>
      </c>
      <c r="D27" s="3" t="str">
        <f t="shared" si="1"/>
        <v/>
      </c>
      <c r="E27" s="4" t="str">
        <f t="shared" si="1"/>
        <v/>
      </c>
      <c r="F27" s="4" t="str">
        <f t="shared" si="1"/>
        <v/>
      </c>
      <c r="G27" s="3" t="str">
        <f t="shared" si="1"/>
        <v/>
      </c>
      <c r="H27" s="14" t="str">
        <f t="shared" si="1"/>
        <v/>
      </c>
      <c r="I27" s="15" t="str">
        <f t="shared" si="1"/>
        <v/>
      </c>
      <c r="J27" s="5" t="str">
        <f t="shared" si="1"/>
        <v/>
      </c>
      <c r="K27" s="4" t="str">
        <f t="shared" si="1"/>
        <v/>
      </c>
      <c r="L27" s="3" t="str">
        <f t="shared" si="1"/>
        <v/>
      </c>
      <c r="M27" s="3" t="str">
        <f t="shared" si="1"/>
        <v/>
      </c>
      <c r="N27" s="6" t="str">
        <f t="shared" si="1"/>
        <v/>
      </c>
    </row>
    <row r="28" spans="2:14" x14ac:dyDescent="0.25">
      <c r="B28" s="13" t="s">
        <v>603</v>
      </c>
      <c r="C28" s="17" t="str">
        <f t="shared" si="1"/>
        <v/>
      </c>
      <c r="D28" s="3" t="str">
        <f t="shared" si="1"/>
        <v/>
      </c>
      <c r="E28" s="4" t="str">
        <f t="shared" si="1"/>
        <v/>
      </c>
      <c r="F28" s="4" t="str">
        <f t="shared" si="1"/>
        <v/>
      </c>
      <c r="G28" s="3" t="str">
        <f t="shared" si="1"/>
        <v/>
      </c>
      <c r="H28" s="14" t="str">
        <f t="shared" si="1"/>
        <v/>
      </c>
      <c r="I28" s="15" t="str">
        <f t="shared" si="1"/>
        <v/>
      </c>
      <c r="J28" s="5" t="str">
        <f t="shared" si="1"/>
        <v/>
      </c>
      <c r="K28" s="4" t="str">
        <f t="shared" si="1"/>
        <v/>
      </c>
      <c r="L28" s="3" t="str">
        <f t="shared" si="1"/>
        <v/>
      </c>
      <c r="M28" s="3" t="str">
        <f t="shared" si="1"/>
        <v/>
      </c>
      <c r="N28" s="6" t="str">
        <f t="shared" si="1"/>
        <v/>
      </c>
    </row>
    <row r="29" spans="2:14" x14ac:dyDescent="0.25">
      <c r="B29" s="13" t="s">
        <v>604</v>
      </c>
      <c r="C29" s="17" t="str">
        <f t="shared" si="1"/>
        <v/>
      </c>
      <c r="D29" s="3" t="str">
        <f t="shared" si="1"/>
        <v/>
      </c>
      <c r="E29" s="4" t="str">
        <f t="shared" si="1"/>
        <v/>
      </c>
      <c r="F29" s="4" t="str">
        <f t="shared" si="1"/>
        <v/>
      </c>
      <c r="G29" s="3" t="str">
        <f t="shared" si="1"/>
        <v/>
      </c>
      <c r="H29" s="14" t="str">
        <f t="shared" si="1"/>
        <v/>
      </c>
      <c r="I29" s="15" t="str">
        <f t="shared" si="1"/>
        <v/>
      </c>
      <c r="J29" s="5" t="str">
        <f t="shared" si="1"/>
        <v/>
      </c>
      <c r="K29" s="4" t="str">
        <f t="shared" si="1"/>
        <v/>
      </c>
      <c r="L29" s="3" t="str">
        <f t="shared" si="1"/>
        <v/>
      </c>
      <c r="M29" s="3" t="str">
        <f t="shared" si="1"/>
        <v/>
      </c>
      <c r="N29" s="6" t="str">
        <f t="shared" si="1"/>
        <v/>
      </c>
    </row>
    <row r="30" spans="2:14" x14ac:dyDescent="0.25">
      <c r="B30" s="13" t="s">
        <v>605</v>
      </c>
      <c r="C30" s="17" t="str">
        <f t="shared" si="1"/>
        <v/>
      </c>
      <c r="D30" s="3" t="str">
        <f t="shared" si="1"/>
        <v/>
      </c>
      <c r="E30" s="4" t="str">
        <f t="shared" si="1"/>
        <v/>
      </c>
      <c r="F30" s="4" t="str">
        <f t="shared" si="1"/>
        <v/>
      </c>
      <c r="G30" s="3" t="str">
        <f t="shared" si="1"/>
        <v/>
      </c>
      <c r="H30" s="14" t="str">
        <f t="shared" si="1"/>
        <v/>
      </c>
      <c r="I30" s="15" t="str">
        <f t="shared" si="1"/>
        <v/>
      </c>
      <c r="J30" s="5" t="str">
        <f t="shared" si="1"/>
        <v/>
      </c>
      <c r="K30" s="4" t="str">
        <f t="shared" si="1"/>
        <v/>
      </c>
      <c r="L30" s="3" t="str">
        <f t="shared" si="1"/>
        <v/>
      </c>
      <c r="M30" s="3" t="str">
        <f t="shared" si="1"/>
        <v/>
      </c>
      <c r="N30" s="6" t="str">
        <f t="shared" si="1"/>
        <v/>
      </c>
    </row>
    <row r="31" spans="2:14" x14ac:dyDescent="0.25">
      <c r="N31" s="10"/>
    </row>
    <row r="32" spans="2:14" ht="21" x14ac:dyDescent="0.35">
      <c r="B32" s="24" t="s">
        <v>631</v>
      </c>
      <c r="C32" s="25"/>
      <c r="D32" s="25"/>
      <c r="E32" s="25"/>
      <c r="F32" s="25"/>
      <c r="G32" s="25"/>
      <c r="H32" s="25"/>
      <c r="I32" s="25"/>
      <c r="J32" s="25"/>
      <c r="K32" s="25"/>
      <c r="L32" s="26" t="str">
        <f>$B$178</f>
        <v>Last update: 28/10/2022 07:58:57</v>
      </c>
      <c r="M32" s="26"/>
      <c r="N32" s="27"/>
    </row>
    <row r="33" spans="2:14" x14ac:dyDescent="0.25">
      <c r="B33" s="1" t="s">
        <v>536</v>
      </c>
      <c r="C33" s="2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  <c r="J33" s="2" t="s">
        <v>7</v>
      </c>
      <c r="K33" s="2" t="s">
        <v>8</v>
      </c>
      <c r="L33" s="2" t="s">
        <v>9</v>
      </c>
      <c r="M33" s="2" t="s">
        <v>10</v>
      </c>
      <c r="N33" s="2" t="s">
        <v>11</v>
      </c>
    </row>
    <row r="34" spans="2:14" x14ac:dyDescent="0.25">
      <c r="B34" s="13" t="s">
        <v>608</v>
      </c>
      <c r="C34" s="17" t="str">
        <f t="shared" ref="C34:N49" si="2">IF(C179="","",C179)</f>
        <v/>
      </c>
      <c r="D34" s="3" t="str">
        <f t="shared" si="2"/>
        <v/>
      </c>
      <c r="E34" s="4" t="str">
        <f t="shared" si="2"/>
        <v/>
      </c>
      <c r="F34" s="4" t="str">
        <f t="shared" si="2"/>
        <v/>
      </c>
      <c r="G34" s="3" t="str">
        <f t="shared" si="2"/>
        <v/>
      </c>
      <c r="H34" s="14" t="str">
        <f t="shared" si="2"/>
        <v/>
      </c>
      <c r="I34" s="15" t="str">
        <f t="shared" si="2"/>
        <v/>
      </c>
      <c r="J34" s="5" t="str">
        <f t="shared" si="2"/>
        <v/>
      </c>
      <c r="K34" s="4" t="str">
        <f t="shared" si="2"/>
        <v/>
      </c>
      <c r="L34" s="3" t="str">
        <f t="shared" si="2"/>
        <v/>
      </c>
      <c r="M34" s="3" t="str">
        <f t="shared" si="2"/>
        <v/>
      </c>
      <c r="N34" s="6" t="str">
        <f t="shared" si="2"/>
        <v/>
      </c>
    </row>
    <row r="35" spans="2:14" x14ac:dyDescent="0.25">
      <c r="B35" s="13" t="s">
        <v>609</v>
      </c>
      <c r="C35" s="17" t="str">
        <f t="shared" si="2"/>
        <v/>
      </c>
      <c r="D35" s="3" t="str">
        <f t="shared" si="2"/>
        <v/>
      </c>
      <c r="E35" s="4" t="str">
        <f t="shared" si="2"/>
        <v/>
      </c>
      <c r="F35" s="4" t="str">
        <f t="shared" si="2"/>
        <v/>
      </c>
      <c r="G35" s="3" t="str">
        <f t="shared" si="2"/>
        <v/>
      </c>
      <c r="H35" s="14" t="str">
        <f t="shared" si="2"/>
        <v/>
      </c>
      <c r="I35" s="15" t="str">
        <f t="shared" si="2"/>
        <v/>
      </c>
      <c r="J35" s="5" t="str">
        <f t="shared" si="2"/>
        <v/>
      </c>
      <c r="K35" s="4" t="str">
        <f t="shared" si="2"/>
        <v/>
      </c>
      <c r="L35" s="3" t="str">
        <f t="shared" si="2"/>
        <v/>
      </c>
      <c r="M35" s="3" t="str">
        <f t="shared" si="2"/>
        <v/>
      </c>
      <c r="N35" s="6" t="str">
        <f t="shared" si="2"/>
        <v/>
      </c>
    </row>
    <row r="36" spans="2:14" x14ac:dyDescent="0.25">
      <c r="B36" s="13" t="s">
        <v>610</v>
      </c>
      <c r="C36" s="17" t="str">
        <f t="shared" si="2"/>
        <v/>
      </c>
      <c r="D36" s="3" t="str">
        <f t="shared" si="2"/>
        <v/>
      </c>
      <c r="E36" s="4" t="str">
        <f t="shared" si="2"/>
        <v/>
      </c>
      <c r="F36" s="4" t="str">
        <f t="shared" si="2"/>
        <v/>
      </c>
      <c r="G36" s="3" t="str">
        <f t="shared" si="2"/>
        <v/>
      </c>
      <c r="H36" s="14" t="str">
        <f t="shared" si="2"/>
        <v/>
      </c>
      <c r="I36" s="15" t="str">
        <f t="shared" si="2"/>
        <v/>
      </c>
      <c r="J36" s="5" t="str">
        <f t="shared" si="2"/>
        <v/>
      </c>
      <c r="K36" s="4" t="str">
        <f t="shared" si="2"/>
        <v/>
      </c>
      <c r="L36" s="3" t="str">
        <f t="shared" si="2"/>
        <v/>
      </c>
      <c r="M36" s="3" t="str">
        <f t="shared" si="2"/>
        <v/>
      </c>
      <c r="N36" s="6" t="str">
        <f t="shared" si="2"/>
        <v/>
      </c>
    </row>
    <row r="37" spans="2:14" x14ac:dyDescent="0.25">
      <c r="B37" s="13" t="s">
        <v>611</v>
      </c>
      <c r="C37" s="17" t="str">
        <f t="shared" si="2"/>
        <v/>
      </c>
      <c r="D37" s="3" t="str">
        <f t="shared" si="2"/>
        <v/>
      </c>
      <c r="E37" s="4" t="str">
        <f t="shared" si="2"/>
        <v/>
      </c>
      <c r="F37" s="4" t="str">
        <f t="shared" si="2"/>
        <v/>
      </c>
      <c r="G37" s="3" t="str">
        <f t="shared" si="2"/>
        <v/>
      </c>
      <c r="H37" s="14" t="str">
        <f t="shared" si="2"/>
        <v/>
      </c>
      <c r="I37" s="15" t="str">
        <f t="shared" si="2"/>
        <v/>
      </c>
      <c r="J37" s="5" t="str">
        <f t="shared" si="2"/>
        <v/>
      </c>
      <c r="K37" s="4" t="str">
        <f t="shared" si="2"/>
        <v/>
      </c>
      <c r="L37" s="3" t="str">
        <f t="shared" si="2"/>
        <v/>
      </c>
      <c r="M37" s="3" t="str">
        <f t="shared" si="2"/>
        <v/>
      </c>
      <c r="N37" s="6" t="str">
        <f t="shared" si="2"/>
        <v/>
      </c>
    </row>
    <row r="38" spans="2:14" x14ac:dyDescent="0.25">
      <c r="B38" s="13" t="s">
        <v>612</v>
      </c>
      <c r="C38" s="17" t="str">
        <f t="shared" si="2"/>
        <v/>
      </c>
      <c r="D38" s="3" t="str">
        <f t="shared" si="2"/>
        <v/>
      </c>
      <c r="E38" s="4" t="str">
        <f t="shared" si="2"/>
        <v/>
      </c>
      <c r="F38" s="4" t="str">
        <f t="shared" si="2"/>
        <v/>
      </c>
      <c r="G38" s="3" t="str">
        <f t="shared" si="2"/>
        <v/>
      </c>
      <c r="H38" s="14" t="str">
        <f t="shared" si="2"/>
        <v/>
      </c>
      <c r="I38" s="15" t="str">
        <f t="shared" si="2"/>
        <v/>
      </c>
      <c r="J38" s="5" t="str">
        <f t="shared" si="2"/>
        <v/>
      </c>
      <c r="K38" s="4" t="str">
        <f t="shared" si="2"/>
        <v/>
      </c>
      <c r="L38" s="3" t="str">
        <f t="shared" si="2"/>
        <v/>
      </c>
      <c r="M38" s="3" t="str">
        <f t="shared" si="2"/>
        <v/>
      </c>
      <c r="N38" s="6" t="str">
        <f t="shared" si="2"/>
        <v/>
      </c>
    </row>
    <row r="39" spans="2:14" x14ac:dyDescent="0.25">
      <c r="B39" s="13" t="s">
        <v>613</v>
      </c>
      <c r="C39" s="17" t="str">
        <f t="shared" si="2"/>
        <v/>
      </c>
      <c r="D39" s="3" t="str">
        <f t="shared" si="2"/>
        <v/>
      </c>
      <c r="E39" s="4" t="str">
        <f t="shared" si="2"/>
        <v/>
      </c>
      <c r="F39" s="4" t="str">
        <f t="shared" si="2"/>
        <v/>
      </c>
      <c r="G39" s="3" t="str">
        <f t="shared" si="2"/>
        <v/>
      </c>
      <c r="H39" s="14" t="str">
        <f t="shared" si="2"/>
        <v/>
      </c>
      <c r="I39" s="15" t="str">
        <f t="shared" si="2"/>
        <v/>
      </c>
      <c r="J39" s="5" t="str">
        <f t="shared" si="2"/>
        <v/>
      </c>
      <c r="K39" s="4" t="str">
        <f t="shared" si="2"/>
        <v/>
      </c>
      <c r="L39" s="3" t="str">
        <f t="shared" si="2"/>
        <v/>
      </c>
      <c r="M39" s="3" t="str">
        <f t="shared" si="2"/>
        <v/>
      </c>
      <c r="N39" s="6" t="str">
        <f t="shared" si="2"/>
        <v/>
      </c>
    </row>
    <row r="40" spans="2:14" x14ac:dyDescent="0.25">
      <c r="B40" s="13" t="s">
        <v>614</v>
      </c>
      <c r="C40" s="17" t="str">
        <f t="shared" si="2"/>
        <v/>
      </c>
      <c r="D40" s="3" t="str">
        <f t="shared" si="2"/>
        <v/>
      </c>
      <c r="E40" s="4" t="str">
        <f t="shared" si="2"/>
        <v/>
      </c>
      <c r="F40" s="4" t="str">
        <f t="shared" si="2"/>
        <v/>
      </c>
      <c r="G40" s="3" t="str">
        <f t="shared" si="2"/>
        <v/>
      </c>
      <c r="H40" s="14" t="str">
        <f t="shared" si="2"/>
        <v/>
      </c>
      <c r="I40" s="15" t="str">
        <f t="shared" si="2"/>
        <v/>
      </c>
      <c r="J40" s="5" t="str">
        <f t="shared" si="2"/>
        <v/>
      </c>
      <c r="K40" s="4" t="str">
        <f t="shared" si="2"/>
        <v/>
      </c>
      <c r="L40" s="3" t="str">
        <f t="shared" si="2"/>
        <v/>
      </c>
      <c r="M40" s="3" t="str">
        <f t="shared" si="2"/>
        <v/>
      </c>
      <c r="N40" s="6" t="str">
        <f t="shared" si="2"/>
        <v/>
      </c>
    </row>
    <row r="41" spans="2:14" x14ac:dyDescent="0.25">
      <c r="B41" s="13" t="s">
        <v>615</v>
      </c>
      <c r="C41" s="17" t="str">
        <f t="shared" si="2"/>
        <v/>
      </c>
      <c r="D41" s="3" t="str">
        <f t="shared" si="2"/>
        <v/>
      </c>
      <c r="E41" s="4" t="str">
        <f t="shared" si="2"/>
        <v/>
      </c>
      <c r="F41" s="4" t="str">
        <f t="shared" si="2"/>
        <v/>
      </c>
      <c r="G41" s="3" t="str">
        <f t="shared" si="2"/>
        <v/>
      </c>
      <c r="H41" s="14" t="str">
        <f t="shared" si="2"/>
        <v/>
      </c>
      <c r="I41" s="15" t="str">
        <f t="shared" si="2"/>
        <v/>
      </c>
      <c r="J41" s="5" t="str">
        <f t="shared" si="2"/>
        <v/>
      </c>
      <c r="K41" s="4" t="str">
        <f t="shared" si="2"/>
        <v/>
      </c>
      <c r="L41" s="3" t="str">
        <f t="shared" si="2"/>
        <v/>
      </c>
      <c r="M41" s="3" t="str">
        <f t="shared" si="2"/>
        <v/>
      </c>
      <c r="N41" s="6" t="str">
        <f t="shared" si="2"/>
        <v/>
      </c>
    </row>
    <row r="42" spans="2:14" x14ac:dyDescent="0.25">
      <c r="B42" s="13" t="s">
        <v>616</v>
      </c>
      <c r="C42" s="17" t="str">
        <f t="shared" si="2"/>
        <v/>
      </c>
      <c r="D42" s="3" t="str">
        <f t="shared" si="2"/>
        <v/>
      </c>
      <c r="E42" s="4" t="str">
        <f t="shared" si="2"/>
        <v/>
      </c>
      <c r="F42" s="4" t="str">
        <f t="shared" si="2"/>
        <v/>
      </c>
      <c r="G42" s="3" t="str">
        <f t="shared" si="2"/>
        <v/>
      </c>
      <c r="H42" s="14" t="str">
        <f t="shared" si="2"/>
        <v/>
      </c>
      <c r="I42" s="15" t="str">
        <f t="shared" si="2"/>
        <v/>
      </c>
      <c r="J42" s="5" t="str">
        <f t="shared" si="2"/>
        <v/>
      </c>
      <c r="K42" s="4" t="str">
        <f t="shared" si="2"/>
        <v/>
      </c>
      <c r="L42" s="3" t="str">
        <f t="shared" si="2"/>
        <v/>
      </c>
      <c r="M42" s="3" t="str">
        <f t="shared" si="2"/>
        <v/>
      </c>
      <c r="N42" s="6" t="str">
        <f t="shared" si="2"/>
        <v/>
      </c>
    </row>
    <row r="43" spans="2:14" x14ac:dyDescent="0.25">
      <c r="B43" s="13" t="s">
        <v>617</v>
      </c>
      <c r="C43" s="17" t="str">
        <f t="shared" si="2"/>
        <v/>
      </c>
      <c r="D43" s="3" t="str">
        <f t="shared" si="2"/>
        <v/>
      </c>
      <c r="E43" s="4" t="str">
        <f t="shared" si="2"/>
        <v/>
      </c>
      <c r="F43" s="4" t="str">
        <f t="shared" si="2"/>
        <v/>
      </c>
      <c r="G43" s="3" t="str">
        <f t="shared" si="2"/>
        <v/>
      </c>
      <c r="H43" s="14" t="str">
        <f t="shared" si="2"/>
        <v/>
      </c>
      <c r="I43" s="15" t="str">
        <f t="shared" si="2"/>
        <v/>
      </c>
      <c r="J43" s="5" t="str">
        <f t="shared" si="2"/>
        <v/>
      </c>
      <c r="K43" s="4" t="str">
        <f t="shared" si="2"/>
        <v/>
      </c>
      <c r="L43" s="3" t="str">
        <f t="shared" si="2"/>
        <v/>
      </c>
      <c r="M43" s="3" t="str">
        <f t="shared" si="2"/>
        <v/>
      </c>
      <c r="N43" s="6" t="str">
        <f t="shared" si="2"/>
        <v/>
      </c>
    </row>
    <row r="44" spans="2:14" x14ac:dyDescent="0.25">
      <c r="B44" s="13" t="s">
        <v>618</v>
      </c>
      <c r="C44" s="17" t="str">
        <f t="shared" si="2"/>
        <v/>
      </c>
      <c r="D44" s="3" t="str">
        <f t="shared" si="2"/>
        <v/>
      </c>
      <c r="E44" s="4" t="str">
        <f t="shared" si="2"/>
        <v/>
      </c>
      <c r="F44" s="4" t="str">
        <f t="shared" si="2"/>
        <v/>
      </c>
      <c r="G44" s="3" t="str">
        <f t="shared" si="2"/>
        <v/>
      </c>
      <c r="H44" s="14" t="str">
        <f t="shared" si="2"/>
        <v/>
      </c>
      <c r="I44" s="15" t="str">
        <f t="shared" si="2"/>
        <v/>
      </c>
      <c r="J44" s="5" t="str">
        <f t="shared" si="2"/>
        <v/>
      </c>
      <c r="K44" s="4" t="str">
        <f t="shared" si="2"/>
        <v/>
      </c>
      <c r="L44" s="3" t="str">
        <f t="shared" si="2"/>
        <v/>
      </c>
      <c r="M44" s="3" t="str">
        <f t="shared" si="2"/>
        <v/>
      </c>
      <c r="N44" s="6" t="str">
        <f t="shared" si="2"/>
        <v/>
      </c>
    </row>
    <row r="45" spans="2:14" x14ac:dyDescent="0.25">
      <c r="B45" s="13" t="s">
        <v>619</v>
      </c>
      <c r="C45" s="17" t="str">
        <f t="shared" si="2"/>
        <v/>
      </c>
      <c r="D45" s="3" t="str">
        <f t="shared" si="2"/>
        <v/>
      </c>
      <c r="E45" s="4" t="str">
        <f t="shared" si="2"/>
        <v/>
      </c>
      <c r="F45" s="4" t="str">
        <f t="shared" si="2"/>
        <v/>
      </c>
      <c r="G45" s="3" t="str">
        <f t="shared" si="2"/>
        <v/>
      </c>
      <c r="H45" s="14" t="str">
        <f t="shared" si="2"/>
        <v/>
      </c>
      <c r="I45" s="15" t="str">
        <f t="shared" si="2"/>
        <v/>
      </c>
      <c r="J45" s="5" t="str">
        <f t="shared" si="2"/>
        <v/>
      </c>
      <c r="K45" s="4" t="str">
        <f t="shared" si="2"/>
        <v/>
      </c>
      <c r="L45" s="3" t="str">
        <f t="shared" si="2"/>
        <v/>
      </c>
      <c r="M45" s="3" t="str">
        <f t="shared" si="2"/>
        <v/>
      </c>
      <c r="N45" s="6" t="str">
        <f t="shared" si="2"/>
        <v/>
      </c>
    </row>
    <row r="46" spans="2:14" x14ac:dyDescent="0.25">
      <c r="B46" s="13" t="s">
        <v>620</v>
      </c>
      <c r="C46" s="17" t="str">
        <f t="shared" si="2"/>
        <v/>
      </c>
      <c r="D46" s="3" t="str">
        <f t="shared" si="2"/>
        <v/>
      </c>
      <c r="E46" s="4" t="str">
        <f t="shared" si="2"/>
        <v/>
      </c>
      <c r="F46" s="4" t="str">
        <f t="shared" si="2"/>
        <v/>
      </c>
      <c r="G46" s="3" t="str">
        <f t="shared" si="2"/>
        <v/>
      </c>
      <c r="H46" s="14" t="str">
        <f t="shared" si="2"/>
        <v/>
      </c>
      <c r="I46" s="15" t="str">
        <f t="shared" si="2"/>
        <v/>
      </c>
      <c r="J46" s="5" t="str">
        <f t="shared" si="2"/>
        <v/>
      </c>
      <c r="K46" s="4" t="str">
        <f t="shared" si="2"/>
        <v/>
      </c>
      <c r="L46" s="3" t="str">
        <f t="shared" si="2"/>
        <v/>
      </c>
      <c r="M46" s="3" t="str">
        <f t="shared" si="2"/>
        <v/>
      </c>
      <c r="N46" s="6" t="str">
        <f t="shared" si="2"/>
        <v/>
      </c>
    </row>
    <row r="47" spans="2:14" x14ac:dyDescent="0.25">
      <c r="B47" s="13" t="s">
        <v>621</v>
      </c>
      <c r="C47" s="17" t="str">
        <f t="shared" si="2"/>
        <v/>
      </c>
      <c r="D47" s="3" t="str">
        <f t="shared" si="2"/>
        <v/>
      </c>
      <c r="E47" s="4" t="str">
        <f t="shared" si="2"/>
        <v/>
      </c>
      <c r="F47" s="4" t="str">
        <f t="shared" si="2"/>
        <v/>
      </c>
      <c r="G47" s="3" t="str">
        <f t="shared" si="2"/>
        <v/>
      </c>
      <c r="H47" s="14" t="str">
        <f t="shared" si="2"/>
        <v/>
      </c>
      <c r="I47" s="15" t="str">
        <f t="shared" si="2"/>
        <v/>
      </c>
      <c r="J47" s="5" t="str">
        <f t="shared" si="2"/>
        <v/>
      </c>
      <c r="K47" s="4" t="str">
        <f t="shared" si="2"/>
        <v/>
      </c>
      <c r="L47" s="3" t="str">
        <f t="shared" si="2"/>
        <v/>
      </c>
      <c r="M47" s="3" t="str">
        <f t="shared" si="2"/>
        <v/>
      </c>
      <c r="N47" s="6" t="str">
        <f t="shared" si="2"/>
        <v/>
      </c>
    </row>
    <row r="48" spans="2:14" x14ac:dyDescent="0.25">
      <c r="B48" s="13" t="s">
        <v>622</v>
      </c>
      <c r="C48" s="17" t="str">
        <f t="shared" si="2"/>
        <v/>
      </c>
      <c r="D48" s="3" t="str">
        <f t="shared" si="2"/>
        <v/>
      </c>
      <c r="E48" s="4" t="str">
        <f t="shared" si="2"/>
        <v/>
      </c>
      <c r="F48" s="4" t="str">
        <f t="shared" si="2"/>
        <v/>
      </c>
      <c r="G48" s="3" t="str">
        <f t="shared" si="2"/>
        <v/>
      </c>
      <c r="H48" s="14" t="str">
        <f t="shared" si="2"/>
        <v/>
      </c>
      <c r="I48" s="15" t="str">
        <f t="shared" si="2"/>
        <v/>
      </c>
      <c r="J48" s="5" t="str">
        <f t="shared" si="2"/>
        <v/>
      </c>
      <c r="K48" s="4" t="str">
        <f t="shared" si="2"/>
        <v/>
      </c>
      <c r="L48" s="3" t="str">
        <f t="shared" si="2"/>
        <v/>
      </c>
      <c r="M48" s="3" t="str">
        <f t="shared" si="2"/>
        <v/>
      </c>
      <c r="N48" s="6" t="str">
        <f t="shared" si="2"/>
        <v/>
      </c>
    </row>
    <row r="49" spans="2:14" x14ac:dyDescent="0.25">
      <c r="B49" s="13" t="s">
        <v>623</v>
      </c>
      <c r="C49" s="17" t="str">
        <f t="shared" si="2"/>
        <v/>
      </c>
      <c r="D49" s="3" t="str">
        <f t="shared" si="2"/>
        <v/>
      </c>
      <c r="E49" s="4" t="str">
        <f t="shared" si="2"/>
        <v/>
      </c>
      <c r="F49" s="4" t="str">
        <f t="shared" si="2"/>
        <v/>
      </c>
      <c r="G49" s="3" t="str">
        <f t="shared" si="2"/>
        <v/>
      </c>
      <c r="H49" s="14" t="str">
        <f t="shared" si="2"/>
        <v/>
      </c>
      <c r="I49" s="15" t="str">
        <f t="shared" si="2"/>
        <v/>
      </c>
      <c r="J49" s="5" t="str">
        <f t="shared" si="2"/>
        <v/>
      </c>
      <c r="K49" s="4" t="str">
        <f t="shared" si="2"/>
        <v/>
      </c>
      <c r="L49" s="3" t="str">
        <f t="shared" si="2"/>
        <v/>
      </c>
      <c r="M49" s="3" t="str">
        <f t="shared" si="2"/>
        <v/>
      </c>
      <c r="N49" s="6" t="str">
        <f t="shared" si="2"/>
        <v/>
      </c>
    </row>
    <row r="50" spans="2:14" x14ac:dyDescent="0.25">
      <c r="B50" s="13" t="s">
        <v>624</v>
      </c>
      <c r="C50" s="17" t="str">
        <f t="shared" ref="C50:N65" si="3">IF(C195="","",C195)</f>
        <v/>
      </c>
      <c r="D50" s="3" t="str">
        <f t="shared" si="3"/>
        <v/>
      </c>
      <c r="E50" s="4" t="str">
        <f t="shared" si="3"/>
        <v/>
      </c>
      <c r="F50" s="4" t="str">
        <f t="shared" si="3"/>
        <v/>
      </c>
      <c r="G50" s="3" t="str">
        <f t="shared" si="3"/>
        <v/>
      </c>
      <c r="H50" s="14" t="str">
        <f t="shared" si="3"/>
        <v/>
      </c>
      <c r="I50" s="15" t="str">
        <f t="shared" si="3"/>
        <v/>
      </c>
      <c r="J50" s="5" t="str">
        <f t="shared" si="3"/>
        <v/>
      </c>
      <c r="K50" s="4" t="str">
        <f t="shared" si="3"/>
        <v/>
      </c>
      <c r="L50" s="3" t="str">
        <f t="shared" si="3"/>
        <v/>
      </c>
      <c r="M50" s="3" t="str">
        <f t="shared" si="3"/>
        <v/>
      </c>
      <c r="N50" s="6" t="str">
        <f t="shared" si="3"/>
        <v/>
      </c>
    </row>
    <row r="51" spans="2:14" x14ac:dyDescent="0.25">
      <c r="B51" s="13" t="s">
        <v>625</v>
      </c>
      <c r="C51" s="17" t="str">
        <f t="shared" si="3"/>
        <v/>
      </c>
      <c r="D51" s="3" t="str">
        <f t="shared" si="3"/>
        <v/>
      </c>
      <c r="E51" s="4" t="str">
        <f t="shared" si="3"/>
        <v/>
      </c>
      <c r="F51" s="4" t="str">
        <f t="shared" si="3"/>
        <v/>
      </c>
      <c r="G51" s="3" t="str">
        <f t="shared" si="3"/>
        <v/>
      </c>
      <c r="H51" s="14" t="str">
        <f t="shared" si="3"/>
        <v/>
      </c>
      <c r="I51" s="15" t="str">
        <f t="shared" si="3"/>
        <v/>
      </c>
      <c r="J51" s="5" t="str">
        <f t="shared" si="3"/>
        <v/>
      </c>
      <c r="K51" s="4" t="str">
        <f t="shared" si="3"/>
        <v/>
      </c>
      <c r="L51" s="3" t="str">
        <f t="shared" si="3"/>
        <v/>
      </c>
      <c r="M51" s="3" t="str">
        <f t="shared" si="3"/>
        <v/>
      </c>
      <c r="N51" s="6" t="str">
        <f t="shared" si="3"/>
        <v/>
      </c>
    </row>
    <row r="52" spans="2:14" x14ac:dyDescent="0.25">
      <c r="B52" s="13" t="s">
        <v>626</v>
      </c>
      <c r="C52" s="17" t="str">
        <f t="shared" si="3"/>
        <v/>
      </c>
      <c r="D52" s="3" t="str">
        <f t="shared" si="3"/>
        <v/>
      </c>
      <c r="E52" s="4" t="str">
        <f t="shared" si="3"/>
        <v/>
      </c>
      <c r="F52" s="4" t="str">
        <f t="shared" si="3"/>
        <v/>
      </c>
      <c r="G52" s="3" t="str">
        <f t="shared" si="3"/>
        <v/>
      </c>
      <c r="H52" s="14" t="str">
        <f t="shared" si="3"/>
        <v/>
      </c>
      <c r="I52" s="15" t="str">
        <f t="shared" si="3"/>
        <v/>
      </c>
      <c r="J52" s="5" t="str">
        <f t="shared" si="3"/>
        <v/>
      </c>
      <c r="K52" s="4" t="str">
        <f t="shared" si="3"/>
        <v/>
      </c>
      <c r="L52" s="3" t="str">
        <f t="shared" si="3"/>
        <v/>
      </c>
      <c r="M52" s="3" t="str">
        <f t="shared" si="3"/>
        <v/>
      </c>
      <c r="N52" s="6" t="str">
        <f t="shared" si="3"/>
        <v/>
      </c>
    </row>
    <row r="53" spans="2:14" x14ac:dyDescent="0.25">
      <c r="B53" s="13" t="s">
        <v>627</v>
      </c>
      <c r="C53" s="17" t="str">
        <f t="shared" si="3"/>
        <v/>
      </c>
      <c r="D53" s="3" t="str">
        <f t="shared" si="3"/>
        <v/>
      </c>
      <c r="E53" s="4" t="str">
        <f t="shared" si="3"/>
        <v/>
      </c>
      <c r="F53" s="4" t="str">
        <f t="shared" si="3"/>
        <v/>
      </c>
      <c r="G53" s="3" t="str">
        <f t="shared" si="3"/>
        <v/>
      </c>
      <c r="H53" s="14" t="str">
        <f t="shared" si="3"/>
        <v/>
      </c>
      <c r="I53" s="15" t="str">
        <f t="shared" si="3"/>
        <v/>
      </c>
      <c r="J53" s="5" t="str">
        <f t="shared" si="3"/>
        <v/>
      </c>
      <c r="K53" s="4" t="str">
        <f t="shared" si="3"/>
        <v/>
      </c>
      <c r="L53" s="3" t="str">
        <f t="shared" si="3"/>
        <v/>
      </c>
      <c r="M53" s="3" t="str">
        <f t="shared" si="3"/>
        <v/>
      </c>
      <c r="N53" s="6" t="str">
        <f t="shared" si="3"/>
        <v/>
      </c>
    </row>
    <row r="54" spans="2:14" x14ac:dyDescent="0.25">
      <c r="B54" s="13" t="s">
        <v>628</v>
      </c>
      <c r="C54" s="17" t="str">
        <f t="shared" si="3"/>
        <v/>
      </c>
      <c r="D54" s="3" t="str">
        <f t="shared" si="3"/>
        <v/>
      </c>
      <c r="E54" s="4" t="str">
        <f t="shared" si="3"/>
        <v/>
      </c>
      <c r="F54" s="4" t="str">
        <f t="shared" si="3"/>
        <v/>
      </c>
      <c r="G54" s="3" t="str">
        <f t="shared" si="3"/>
        <v/>
      </c>
      <c r="H54" s="14" t="str">
        <f t="shared" si="3"/>
        <v/>
      </c>
      <c r="I54" s="15" t="str">
        <f t="shared" si="3"/>
        <v/>
      </c>
      <c r="J54" s="5" t="str">
        <f t="shared" si="3"/>
        <v/>
      </c>
      <c r="K54" s="4" t="str">
        <f t="shared" si="3"/>
        <v/>
      </c>
      <c r="L54" s="3" t="str">
        <f t="shared" si="3"/>
        <v/>
      </c>
      <c r="M54" s="3" t="str">
        <f t="shared" si="3"/>
        <v/>
      </c>
      <c r="N54" s="6" t="str">
        <f t="shared" si="3"/>
        <v/>
      </c>
    </row>
    <row r="55" spans="2:14" x14ac:dyDescent="0.25">
      <c r="B55" s="13" t="s">
        <v>632</v>
      </c>
      <c r="C55" s="17" t="str">
        <f t="shared" si="3"/>
        <v/>
      </c>
      <c r="D55" s="3" t="str">
        <f t="shared" si="3"/>
        <v/>
      </c>
      <c r="E55" s="4" t="str">
        <f t="shared" si="3"/>
        <v/>
      </c>
      <c r="F55" s="4" t="str">
        <f t="shared" si="3"/>
        <v/>
      </c>
      <c r="G55" s="3" t="str">
        <f t="shared" si="3"/>
        <v/>
      </c>
      <c r="H55" s="14" t="str">
        <f t="shared" si="3"/>
        <v/>
      </c>
      <c r="I55" s="15" t="str">
        <f t="shared" si="3"/>
        <v/>
      </c>
      <c r="J55" s="5" t="str">
        <f t="shared" si="3"/>
        <v/>
      </c>
      <c r="K55" s="4" t="str">
        <f t="shared" si="3"/>
        <v/>
      </c>
      <c r="L55" s="3" t="str">
        <f t="shared" si="3"/>
        <v/>
      </c>
      <c r="M55" s="3" t="str">
        <f t="shared" si="3"/>
        <v/>
      </c>
      <c r="N55" s="6" t="str">
        <f t="shared" si="3"/>
        <v/>
      </c>
    </row>
    <row r="56" spans="2:14" x14ac:dyDescent="0.25">
      <c r="B56" s="13" t="s">
        <v>633</v>
      </c>
      <c r="C56" s="17" t="str">
        <f t="shared" si="3"/>
        <v/>
      </c>
      <c r="D56" s="3" t="str">
        <f t="shared" si="3"/>
        <v/>
      </c>
      <c r="E56" s="4" t="str">
        <f t="shared" si="3"/>
        <v/>
      </c>
      <c r="F56" s="4" t="str">
        <f t="shared" si="3"/>
        <v/>
      </c>
      <c r="G56" s="3" t="str">
        <f t="shared" si="3"/>
        <v/>
      </c>
      <c r="H56" s="14" t="str">
        <f t="shared" si="3"/>
        <v/>
      </c>
      <c r="I56" s="15" t="str">
        <f t="shared" si="3"/>
        <v/>
      </c>
      <c r="J56" s="5" t="str">
        <f t="shared" si="3"/>
        <v/>
      </c>
      <c r="K56" s="4" t="str">
        <f t="shared" si="3"/>
        <v/>
      </c>
      <c r="L56" s="3" t="str">
        <f t="shared" si="3"/>
        <v/>
      </c>
      <c r="M56" s="3" t="str">
        <f t="shared" si="3"/>
        <v/>
      </c>
      <c r="N56" s="6" t="str">
        <f t="shared" si="3"/>
        <v/>
      </c>
    </row>
    <row r="57" spans="2:14" x14ac:dyDescent="0.25">
      <c r="B57" s="13" t="s">
        <v>634</v>
      </c>
      <c r="C57" s="17" t="str">
        <f t="shared" si="3"/>
        <v/>
      </c>
      <c r="D57" s="3" t="str">
        <f t="shared" si="3"/>
        <v/>
      </c>
      <c r="E57" s="4" t="str">
        <f t="shared" si="3"/>
        <v/>
      </c>
      <c r="F57" s="4" t="str">
        <f t="shared" si="3"/>
        <v/>
      </c>
      <c r="G57" s="3" t="str">
        <f t="shared" si="3"/>
        <v/>
      </c>
      <c r="H57" s="14" t="str">
        <f t="shared" si="3"/>
        <v/>
      </c>
      <c r="I57" s="15" t="str">
        <f t="shared" si="3"/>
        <v/>
      </c>
      <c r="J57" s="5" t="str">
        <f t="shared" si="3"/>
        <v/>
      </c>
      <c r="K57" s="4" t="str">
        <f t="shared" si="3"/>
        <v/>
      </c>
      <c r="L57" s="3" t="str">
        <f t="shared" si="3"/>
        <v/>
      </c>
      <c r="M57" s="3" t="str">
        <f t="shared" si="3"/>
        <v/>
      </c>
      <c r="N57" s="6" t="str">
        <f t="shared" si="3"/>
        <v/>
      </c>
    </row>
    <row r="58" spans="2:14" x14ac:dyDescent="0.25">
      <c r="B58" s="13" t="s">
        <v>635</v>
      </c>
      <c r="C58" s="17" t="str">
        <f t="shared" si="3"/>
        <v/>
      </c>
      <c r="D58" s="3" t="str">
        <f t="shared" si="3"/>
        <v/>
      </c>
      <c r="E58" s="4" t="str">
        <f t="shared" si="3"/>
        <v/>
      </c>
      <c r="F58" s="4" t="str">
        <f t="shared" si="3"/>
        <v/>
      </c>
      <c r="G58" s="3" t="str">
        <f t="shared" si="3"/>
        <v/>
      </c>
      <c r="H58" s="14" t="str">
        <f t="shared" si="3"/>
        <v/>
      </c>
      <c r="I58" s="15" t="str">
        <f t="shared" si="3"/>
        <v/>
      </c>
      <c r="J58" s="5" t="str">
        <f t="shared" si="3"/>
        <v/>
      </c>
      <c r="K58" s="4" t="str">
        <f t="shared" si="3"/>
        <v/>
      </c>
      <c r="L58" s="3" t="str">
        <f t="shared" si="3"/>
        <v/>
      </c>
      <c r="M58" s="3" t="str">
        <f t="shared" si="3"/>
        <v/>
      </c>
      <c r="N58" s="6" t="str">
        <f t="shared" si="3"/>
        <v/>
      </c>
    </row>
    <row r="59" spans="2:14" x14ac:dyDescent="0.25">
      <c r="B59" s="13" t="s">
        <v>636</v>
      </c>
      <c r="C59" s="17" t="str">
        <f t="shared" si="3"/>
        <v/>
      </c>
      <c r="D59" s="3" t="str">
        <f t="shared" si="3"/>
        <v/>
      </c>
      <c r="E59" s="4" t="str">
        <f t="shared" si="3"/>
        <v/>
      </c>
      <c r="F59" s="4" t="str">
        <f t="shared" si="3"/>
        <v/>
      </c>
      <c r="G59" s="3" t="str">
        <f t="shared" si="3"/>
        <v/>
      </c>
      <c r="H59" s="14" t="str">
        <f t="shared" si="3"/>
        <v/>
      </c>
      <c r="I59" s="15" t="str">
        <f t="shared" si="3"/>
        <v/>
      </c>
      <c r="J59" s="5" t="str">
        <f t="shared" si="3"/>
        <v/>
      </c>
      <c r="K59" s="4" t="str">
        <f t="shared" si="3"/>
        <v/>
      </c>
      <c r="L59" s="3" t="str">
        <f t="shared" si="3"/>
        <v/>
      </c>
      <c r="M59" s="3" t="str">
        <f t="shared" si="3"/>
        <v/>
      </c>
      <c r="N59" s="6" t="str">
        <f t="shared" si="3"/>
        <v/>
      </c>
    </row>
    <row r="60" spans="2:14" x14ac:dyDescent="0.25">
      <c r="B60" s="13" t="s">
        <v>637</v>
      </c>
      <c r="C60" s="17" t="str">
        <f t="shared" si="3"/>
        <v/>
      </c>
      <c r="D60" s="3" t="str">
        <f t="shared" si="3"/>
        <v/>
      </c>
      <c r="E60" s="4" t="str">
        <f t="shared" si="3"/>
        <v/>
      </c>
      <c r="F60" s="4" t="str">
        <f t="shared" si="3"/>
        <v/>
      </c>
      <c r="G60" s="3" t="str">
        <f t="shared" si="3"/>
        <v/>
      </c>
      <c r="H60" s="14" t="str">
        <f t="shared" si="3"/>
        <v/>
      </c>
      <c r="I60" s="15" t="str">
        <f t="shared" si="3"/>
        <v/>
      </c>
      <c r="J60" s="5" t="str">
        <f t="shared" si="3"/>
        <v/>
      </c>
      <c r="K60" s="4" t="str">
        <f t="shared" si="3"/>
        <v/>
      </c>
      <c r="L60" s="3" t="str">
        <f t="shared" si="3"/>
        <v/>
      </c>
      <c r="M60" s="3" t="str">
        <f t="shared" si="3"/>
        <v/>
      </c>
      <c r="N60" s="6" t="str">
        <f t="shared" si="3"/>
        <v/>
      </c>
    </row>
    <row r="61" spans="2:14" x14ac:dyDescent="0.25">
      <c r="B61" s="13" t="s">
        <v>638</v>
      </c>
      <c r="C61" s="17" t="str">
        <f t="shared" si="3"/>
        <v/>
      </c>
      <c r="D61" s="3" t="str">
        <f t="shared" si="3"/>
        <v/>
      </c>
      <c r="E61" s="4" t="str">
        <f t="shared" si="3"/>
        <v/>
      </c>
      <c r="F61" s="4" t="str">
        <f t="shared" si="3"/>
        <v/>
      </c>
      <c r="G61" s="3" t="str">
        <f t="shared" si="3"/>
        <v/>
      </c>
      <c r="H61" s="14" t="str">
        <f t="shared" si="3"/>
        <v/>
      </c>
      <c r="I61" s="15" t="str">
        <f t="shared" si="3"/>
        <v/>
      </c>
      <c r="J61" s="5" t="str">
        <f t="shared" si="3"/>
        <v/>
      </c>
      <c r="K61" s="4" t="str">
        <f t="shared" si="3"/>
        <v/>
      </c>
      <c r="L61" s="3" t="str">
        <f t="shared" si="3"/>
        <v/>
      </c>
      <c r="M61" s="3" t="str">
        <f t="shared" si="3"/>
        <v/>
      </c>
      <c r="N61" s="6" t="str">
        <f t="shared" si="3"/>
        <v/>
      </c>
    </row>
    <row r="62" spans="2:14" x14ac:dyDescent="0.25">
      <c r="B62" s="13" t="s">
        <v>639</v>
      </c>
      <c r="C62" s="17" t="str">
        <f t="shared" si="3"/>
        <v/>
      </c>
      <c r="D62" s="3" t="str">
        <f t="shared" si="3"/>
        <v/>
      </c>
      <c r="E62" s="4" t="str">
        <f t="shared" si="3"/>
        <v/>
      </c>
      <c r="F62" s="4" t="str">
        <f t="shared" si="3"/>
        <v/>
      </c>
      <c r="G62" s="3" t="str">
        <f t="shared" si="3"/>
        <v/>
      </c>
      <c r="H62" s="14" t="str">
        <f t="shared" si="3"/>
        <v/>
      </c>
      <c r="I62" s="15" t="str">
        <f t="shared" si="3"/>
        <v/>
      </c>
      <c r="J62" s="5" t="str">
        <f t="shared" si="3"/>
        <v/>
      </c>
      <c r="K62" s="4" t="str">
        <f t="shared" si="3"/>
        <v/>
      </c>
      <c r="L62" s="3" t="str">
        <f t="shared" si="3"/>
        <v/>
      </c>
      <c r="M62" s="3" t="str">
        <f t="shared" si="3"/>
        <v/>
      </c>
      <c r="N62" s="6" t="str">
        <f t="shared" si="3"/>
        <v/>
      </c>
    </row>
    <row r="63" spans="2:14" x14ac:dyDescent="0.25">
      <c r="B63" s="13" t="s">
        <v>640</v>
      </c>
      <c r="C63" s="17" t="str">
        <f t="shared" si="3"/>
        <v/>
      </c>
      <c r="D63" s="3" t="str">
        <f t="shared" si="3"/>
        <v/>
      </c>
      <c r="E63" s="4" t="str">
        <f t="shared" si="3"/>
        <v/>
      </c>
      <c r="F63" s="4" t="str">
        <f t="shared" si="3"/>
        <v/>
      </c>
      <c r="G63" s="3" t="str">
        <f t="shared" si="3"/>
        <v/>
      </c>
      <c r="H63" s="14" t="str">
        <f t="shared" si="3"/>
        <v/>
      </c>
      <c r="I63" s="15" t="str">
        <f t="shared" si="3"/>
        <v/>
      </c>
      <c r="J63" s="5" t="str">
        <f t="shared" si="3"/>
        <v/>
      </c>
      <c r="K63" s="4" t="str">
        <f t="shared" si="3"/>
        <v/>
      </c>
      <c r="L63" s="3" t="str">
        <f t="shared" si="3"/>
        <v/>
      </c>
      <c r="M63" s="3" t="str">
        <f t="shared" si="3"/>
        <v/>
      </c>
      <c r="N63" s="6" t="str">
        <f t="shared" si="3"/>
        <v/>
      </c>
    </row>
    <row r="64" spans="2:14" x14ac:dyDescent="0.25">
      <c r="B64" s="13" t="s">
        <v>641</v>
      </c>
      <c r="C64" s="17" t="str">
        <f t="shared" si="3"/>
        <v/>
      </c>
      <c r="D64" s="3" t="str">
        <f t="shared" si="3"/>
        <v/>
      </c>
      <c r="E64" s="4" t="str">
        <f t="shared" si="3"/>
        <v/>
      </c>
      <c r="F64" s="4" t="str">
        <f t="shared" si="3"/>
        <v/>
      </c>
      <c r="G64" s="3" t="str">
        <f t="shared" si="3"/>
        <v/>
      </c>
      <c r="H64" s="14" t="str">
        <f t="shared" si="3"/>
        <v/>
      </c>
      <c r="I64" s="15" t="str">
        <f t="shared" si="3"/>
        <v/>
      </c>
      <c r="J64" s="5" t="str">
        <f t="shared" si="3"/>
        <v/>
      </c>
      <c r="K64" s="4" t="str">
        <f t="shared" si="3"/>
        <v/>
      </c>
      <c r="L64" s="3" t="str">
        <f t="shared" si="3"/>
        <v/>
      </c>
      <c r="M64" s="3" t="str">
        <f t="shared" si="3"/>
        <v/>
      </c>
      <c r="N64" s="6" t="str">
        <f t="shared" si="3"/>
        <v/>
      </c>
    </row>
    <row r="65" spans="2:14" x14ac:dyDescent="0.25">
      <c r="B65" s="13" t="s">
        <v>642</v>
      </c>
      <c r="C65" s="17" t="str">
        <f t="shared" si="3"/>
        <v/>
      </c>
      <c r="D65" s="3" t="str">
        <f t="shared" si="3"/>
        <v/>
      </c>
      <c r="E65" s="4" t="str">
        <f t="shared" si="3"/>
        <v/>
      </c>
      <c r="F65" s="4" t="str">
        <f t="shared" si="3"/>
        <v/>
      </c>
      <c r="G65" s="3" t="str">
        <f t="shared" si="3"/>
        <v/>
      </c>
      <c r="H65" s="14" t="str">
        <f t="shared" si="3"/>
        <v/>
      </c>
      <c r="I65" s="15" t="str">
        <f t="shared" si="3"/>
        <v/>
      </c>
      <c r="J65" s="5" t="str">
        <f t="shared" si="3"/>
        <v/>
      </c>
      <c r="K65" s="4" t="str">
        <f t="shared" si="3"/>
        <v/>
      </c>
      <c r="L65" s="3" t="str">
        <f t="shared" si="3"/>
        <v/>
      </c>
      <c r="M65" s="3" t="str">
        <f t="shared" si="3"/>
        <v/>
      </c>
      <c r="N65" s="6" t="str">
        <f t="shared" si="3"/>
        <v/>
      </c>
    </row>
    <row r="66" spans="2:14" x14ac:dyDescent="0.25">
      <c r="B66" s="13" t="s">
        <v>643</v>
      </c>
      <c r="C66" s="17" t="str">
        <f t="shared" ref="C66:N81" si="4">IF(C211="","",C211)</f>
        <v/>
      </c>
      <c r="D66" s="3" t="str">
        <f t="shared" si="4"/>
        <v/>
      </c>
      <c r="E66" s="4" t="str">
        <f t="shared" si="4"/>
        <v/>
      </c>
      <c r="F66" s="4" t="str">
        <f t="shared" si="4"/>
        <v/>
      </c>
      <c r="G66" s="3" t="str">
        <f t="shared" si="4"/>
        <v/>
      </c>
      <c r="H66" s="14" t="str">
        <f t="shared" si="4"/>
        <v/>
      </c>
      <c r="I66" s="15" t="str">
        <f t="shared" si="4"/>
        <v/>
      </c>
      <c r="J66" s="5" t="str">
        <f t="shared" si="4"/>
        <v/>
      </c>
      <c r="K66" s="4" t="str">
        <f t="shared" si="4"/>
        <v/>
      </c>
      <c r="L66" s="3" t="str">
        <f t="shared" si="4"/>
        <v/>
      </c>
      <c r="M66" s="3" t="str">
        <f t="shared" si="4"/>
        <v/>
      </c>
      <c r="N66" s="6" t="str">
        <f t="shared" si="4"/>
        <v/>
      </c>
    </row>
    <row r="67" spans="2:14" x14ac:dyDescent="0.25">
      <c r="B67" s="13" t="s">
        <v>644</v>
      </c>
      <c r="C67" s="17" t="str">
        <f t="shared" si="4"/>
        <v/>
      </c>
      <c r="D67" s="3" t="str">
        <f t="shared" si="4"/>
        <v/>
      </c>
      <c r="E67" s="4" t="str">
        <f t="shared" si="4"/>
        <v/>
      </c>
      <c r="F67" s="4" t="str">
        <f t="shared" si="4"/>
        <v/>
      </c>
      <c r="G67" s="3" t="str">
        <f t="shared" si="4"/>
        <v/>
      </c>
      <c r="H67" s="14" t="str">
        <f t="shared" si="4"/>
        <v/>
      </c>
      <c r="I67" s="15" t="str">
        <f t="shared" si="4"/>
        <v/>
      </c>
      <c r="J67" s="5" t="str">
        <f t="shared" si="4"/>
        <v/>
      </c>
      <c r="K67" s="4" t="str">
        <f t="shared" si="4"/>
        <v/>
      </c>
      <c r="L67" s="3" t="str">
        <f t="shared" si="4"/>
        <v/>
      </c>
      <c r="M67" s="3" t="str">
        <f t="shared" si="4"/>
        <v/>
      </c>
      <c r="N67" s="6" t="str">
        <f t="shared" si="4"/>
        <v/>
      </c>
    </row>
    <row r="68" spans="2:14" x14ac:dyDescent="0.25">
      <c r="B68" s="13" t="s">
        <v>645</v>
      </c>
      <c r="C68" s="17" t="str">
        <f t="shared" si="4"/>
        <v/>
      </c>
      <c r="D68" s="3" t="str">
        <f t="shared" si="4"/>
        <v/>
      </c>
      <c r="E68" s="4" t="str">
        <f t="shared" si="4"/>
        <v/>
      </c>
      <c r="F68" s="4" t="str">
        <f t="shared" si="4"/>
        <v/>
      </c>
      <c r="G68" s="3" t="str">
        <f t="shared" si="4"/>
        <v/>
      </c>
      <c r="H68" s="14" t="str">
        <f t="shared" si="4"/>
        <v/>
      </c>
      <c r="I68" s="15" t="str">
        <f t="shared" si="4"/>
        <v/>
      </c>
      <c r="J68" s="5" t="str">
        <f t="shared" si="4"/>
        <v/>
      </c>
      <c r="K68" s="4" t="str">
        <f t="shared" si="4"/>
        <v/>
      </c>
      <c r="L68" s="3" t="str">
        <f t="shared" si="4"/>
        <v/>
      </c>
      <c r="M68" s="3" t="str">
        <f t="shared" si="4"/>
        <v/>
      </c>
      <c r="N68" s="6" t="str">
        <f t="shared" si="4"/>
        <v/>
      </c>
    </row>
    <row r="69" spans="2:14" x14ac:dyDescent="0.25">
      <c r="B69" s="13" t="s">
        <v>646</v>
      </c>
      <c r="C69" s="17" t="str">
        <f t="shared" si="4"/>
        <v/>
      </c>
      <c r="D69" s="3" t="str">
        <f t="shared" si="4"/>
        <v/>
      </c>
      <c r="E69" s="4" t="str">
        <f t="shared" si="4"/>
        <v/>
      </c>
      <c r="F69" s="4" t="str">
        <f t="shared" si="4"/>
        <v/>
      </c>
      <c r="G69" s="3" t="str">
        <f t="shared" si="4"/>
        <v/>
      </c>
      <c r="H69" s="14" t="str">
        <f t="shared" si="4"/>
        <v/>
      </c>
      <c r="I69" s="15" t="str">
        <f t="shared" si="4"/>
        <v/>
      </c>
      <c r="J69" s="5" t="str">
        <f t="shared" si="4"/>
        <v/>
      </c>
      <c r="K69" s="4" t="str">
        <f t="shared" si="4"/>
        <v/>
      </c>
      <c r="L69" s="3" t="str">
        <f t="shared" si="4"/>
        <v/>
      </c>
      <c r="M69" s="3" t="str">
        <f t="shared" si="4"/>
        <v/>
      </c>
      <c r="N69" s="6" t="str">
        <f t="shared" si="4"/>
        <v/>
      </c>
    </row>
    <row r="70" spans="2:14" x14ac:dyDescent="0.25">
      <c r="B70" s="13" t="s">
        <v>647</v>
      </c>
      <c r="C70" s="17" t="str">
        <f t="shared" si="4"/>
        <v/>
      </c>
      <c r="D70" s="3" t="str">
        <f t="shared" si="4"/>
        <v/>
      </c>
      <c r="E70" s="4" t="str">
        <f t="shared" si="4"/>
        <v/>
      </c>
      <c r="F70" s="4" t="str">
        <f t="shared" si="4"/>
        <v/>
      </c>
      <c r="G70" s="3" t="str">
        <f t="shared" si="4"/>
        <v/>
      </c>
      <c r="H70" s="14" t="str">
        <f t="shared" si="4"/>
        <v/>
      </c>
      <c r="I70" s="15" t="str">
        <f t="shared" si="4"/>
        <v/>
      </c>
      <c r="J70" s="5" t="str">
        <f t="shared" si="4"/>
        <v/>
      </c>
      <c r="K70" s="4" t="str">
        <f t="shared" si="4"/>
        <v/>
      </c>
      <c r="L70" s="3" t="str">
        <f t="shared" si="4"/>
        <v/>
      </c>
      <c r="M70" s="3" t="str">
        <f t="shared" si="4"/>
        <v/>
      </c>
      <c r="N70" s="6" t="str">
        <f t="shared" si="4"/>
        <v/>
      </c>
    </row>
    <row r="71" spans="2:14" x14ac:dyDescent="0.25">
      <c r="B71" s="13" t="s">
        <v>648</v>
      </c>
      <c r="C71" s="17" t="str">
        <f t="shared" si="4"/>
        <v/>
      </c>
      <c r="D71" s="3" t="str">
        <f t="shared" si="4"/>
        <v/>
      </c>
      <c r="E71" s="4" t="str">
        <f t="shared" si="4"/>
        <v/>
      </c>
      <c r="F71" s="4" t="str">
        <f t="shared" si="4"/>
        <v/>
      </c>
      <c r="G71" s="3" t="str">
        <f t="shared" si="4"/>
        <v/>
      </c>
      <c r="H71" s="14" t="str">
        <f t="shared" si="4"/>
        <v/>
      </c>
      <c r="I71" s="15" t="str">
        <f t="shared" si="4"/>
        <v/>
      </c>
      <c r="J71" s="5" t="str">
        <f t="shared" si="4"/>
        <v/>
      </c>
      <c r="K71" s="4" t="str">
        <f t="shared" si="4"/>
        <v/>
      </c>
      <c r="L71" s="3" t="str">
        <f t="shared" si="4"/>
        <v/>
      </c>
      <c r="M71" s="3" t="str">
        <f t="shared" si="4"/>
        <v/>
      </c>
      <c r="N71" s="6" t="str">
        <f t="shared" si="4"/>
        <v/>
      </c>
    </row>
    <row r="72" spans="2:14" x14ac:dyDescent="0.25">
      <c r="B72" s="13" t="s">
        <v>649</v>
      </c>
      <c r="C72" s="17" t="str">
        <f t="shared" si="4"/>
        <v/>
      </c>
      <c r="D72" s="3" t="str">
        <f t="shared" si="4"/>
        <v/>
      </c>
      <c r="E72" s="4" t="str">
        <f t="shared" si="4"/>
        <v/>
      </c>
      <c r="F72" s="4" t="str">
        <f t="shared" si="4"/>
        <v/>
      </c>
      <c r="G72" s="3" t="str">
        <f t="shared" si="4"/>
        <v/>
      </c>
      <c r="H72" s="14" t="str">
        <f t="shared" si="4"/>
        <v/>
      </c>
      <c r="I72" s="15" t="str">
        <f t="shared" si="4"/>
        <v/>
      </c>
      <c r="J72" s="5" t="str">
        <f t="shared" si="4"/>
        <v/>
      </c>
      <c r="K72" s="4" t="str">
        <f t="shared" si="4"/>
        <v/>
      </c>
      <c r="L72" s="3" t="str">
        <f t="shared" si="4"/>
        <v/>
      </c>
      <c r="M72" s="3" t="str">
        <f t="shared" si="4"/>
        <v/>
      </c>
      <c r="N72" s="6" t="str">
        <f t="shared" si="4"/>
        <v/>
      </c>
    </row>
    <row r="73" spans="2:14" x14ac:dyDescent="0.25">
      <c r="B73" s="13" t="s">
        <v>650</v>
      </c>
      <c r="C73" s="17" t="str">
        <f t="shared" si="4"/>
        <v/>
      </c>
      <c r="D73" s="3" t="str">
        <f t="shared" si="4"/>
        <v/>
      </c>
      <c r="E73" s="4" t="str">
        <f t="shared" si="4"/>
        <v/>
      </c>
      <c r="F73" s="4" t="str">
        <f t="shared" si="4"/>
        <v/>
      </c>
      <c r="G73" s="3" t="str">
        <f t="shared" si="4"/>
        <v/>
      </c>
      <c r="H73" s="14" t="str">
        <f t="shared" si="4"/>
        <v/>
      </c>
      <c r="I73" s="15" t="str">
        <f t="shared" si="4"/>
        <v/>
      </c>
      <c r="J73" s="5" t="str">
        <f t="shared" si="4"/>
        <v/>
      </c>
      <c r="K73" s="4" t="str">
        <f t="shared" si="4"/>
        <v/>
      </c>
      <c r="L73" s="3" t="str">
        <f t="shared" si="4"/>
        <v/>
      </c>
      <c r="M73" s="3" t="str">
        <f t="shared" si="4"/>
        <v/>
      </c>
      <c r="N73" s="6" t="str">
        <f t="shared" si="4"/>
        <v/>
      </c>
    </row>
    <row r="74" spans="2:14" x14ac:dyDescent="0.25">
      <c r="B74" s="13" t="s">
        <v>651</v>
      </c>
      <c r="C74" s="17" t="str">
        <f t="shared" si="4"/>
        <v/>
      </c>
      <c r="D74" s="3" t="str">
        <f t="shared" si="4"/>
        <v/>
      </c>
      <c r="E74" s="4" t="str">
        <f t="shared" si="4"/>
        <v/>
      </c>
      <c r="F74" s="4" t="str">
        <f t="shared" si="4"/>
        <v/>
      </c>
      <c r="G74" s="3" t="str">
        <f t="shared" si="4"/>
        <v/>
      </c>
      <c r="H74" s="14" t="str">
        <f t="shared" si="4"/>
        <v/>
      </c>
      <c r="I74" s="15" t="str">
        <f t="shared" si="4"/>
        <v/>
      </c>
      <c r="J74" s="5" t="str">
        <f t="shared" si="4"/>
        <v/>
      </c>
      <c r="K74" s="4" t="str">
        <f t="shared" si="4"/>
        <v/>
      </c>
      <c r="L74" s="3" t="str">
        <f t="shared" si="4"/>
        <v/>
      </c>
      <c r="M74" s="3" t="str">
        <f t="shared" si="4"/>
        <v/>
      </c>
      <c r="N74" s="6" t="str">
        <f t="shared" si="4"/>
        <v/>
      </c>
    </row>
    <row r="75" spans="2:14" x14ac:dyDescent="0.25">
      <c r="B75" s="13" t="s">
        <v>652</v>
      </c>
      <c r="C75" s="17" t="str">
        <f t="shared" si="4"/>
        <v/>
      </c>
      <c r="D75" s="3" t="str">
        <f t="shared" si="4"/>
        <v/>
      </c>
      <c r="E75" s="4" t="str">
        <f t="shared" si="4"/>
        <v/>
      </c>
      <c r="F75" s="4" t="str">
        <f t="shared" si="4"/>
        <v/>
      </c>
      <c r="G75" s="3" t="str">
        <f t="shared" si="4"/>
        <v/>
      </c>
      <c r="H75" s="14" t="str">
        <f t="shared" si="4"/>
        <v/>
      </c>
      <c r="I75" s="15" t="str">
        <f t="shared" si="4"/>
        <v/>
      </c>
      <c r="J75" s="5" t="str">
        <f t="shared" si="4"/>
        <v/>
      </c>
      <c r="K75" s="4" t="str">
        <f t="shared" si="4"/>
        <v/>
      </c>
      <c r="L75" s="3" t="str">
        <f t="shared" si="4"/>
        <v/>
      </c>
      <c r="M75" s="3" t="str">
        <f t="shared" si="4"/>
        <v/>
      </c>
      <c r="N75" s="6" t="str">
        <f t="shared" si="4"/>
        <v/>
      </c>
    </row>
    <row r="76" spans="2:14" x14ac:dyDescent="0.25">
      <c r="B76" s="13" t="s">
        <v>653</v>
      </c>
      <c r="C76" s="17" t="str">
        <f t="shared" si="4"/>
        <v/>
      </c>
      <c r="D76" s="3" t="str">
        <f t="shared" si="4"/>
        <v/>
      </c>
      <c r="E76" s="4" t="str">
        <f t="shared" si="4"/>
        <v/>
      </c>
      <c r="F76" s="4" t="str">
        <f t="shared" si="4"/>
        <v/>
      </c>
      <c r="G76" s="3" t="str">
        <f t="shared" si="4"/>
        <v/>
      </c>
      <c r="H76" s="14" t="str">
        <f t="shared" si="4"/>
        <v/>
      </c>
      <c r="I76" s="15" t="str">
        <f t="shared" si="4"/>
        <v/>
      </c>
      <c r="J76" s="5" t="str">
        <f t="shared" si="4"/>
        <v/>
      </c>
      <c r="K76" s="4" t="str">
        <f t="shared" si="4"/>
        <v/>
      </c>
      <c r="L76" s="3" t="str">
        <f t="shared" si="4"/>
        <v/>
      </c>
      <c r="M76" s="3" t="str">
        <f t="shared" si="4"/>
        <v/>
      </c>
      <c r="N76" s="6" t="str">
        <f t="shared" si="4"/>
        <v/>
      </c>
    </row>
    <row r="77" spans="2:14" x14ac:dyDescent="0.25">
      <c r="B77" s="13" t="s">
        <v>654</v>
      </c>
      <c r="C77" s="17" t="str">
        <f t="shared" si="4"/>
        <v/>
      </c>
      <c r="D77" s="3" t="str">
        <f t="shared" si="4"/>
        <v/>
      </c>
      <c r="E77" s="4" t="str">
        <f t="shared" si="4"/>
        <v/>
      </c>
      <c r="F77" s="4" t="str">
        <f t="shared" si="4"/>
        <v/>
      </c>
      <c r="G77" s="3" t="str">
        <f t="shared" si="4"/>
        <v/>
      </c>
      <c r="H77" s="14" t="str">
        <f t="shared" si="4"/>
        <v/>
      </c>
      <c r="I77" s="15" t="str">
        <f t="shared" si="4"/>
        <v/>
      </c>
      <c r="J77" s="5" t="str">
        <f t="shared" si="4"/>
        <v/>
      </c>
      <c r="K77" s="4" t="str">
        <f t="shared" si="4"/>
        <v/>
      </c>
      <c r="L77" s="3" t="str">
        <f t="shared" si="4"/>
        <v/>
      </c>
      <c r="M77" s="3" t="str">
        <f t="shared" si="4"/>
        <v/>
      </c>
      <c r="N77" s="6" t="str">
        <f t="shared" si="4"/>
        <v/>
      </c>
    </row>
    <row r="78" spans="2:14" x14ac:dyDescent="0.25">
      <c r="B78" s="13" t="s">
        <v>655</v>
      </c>
      <c r="C78" s="17" t="str">
        <f t="shared" si="4"/>
        <v/>
      </c>
      <c r="D78" s="3" t="str">
        <f t="shared" si="4"/>
        <v/>
      </c>
      <c r="E78" s="4" t="str">
        <f t="shared" si="4"/>
        <v/>
      </c>
      <c r="F78" s="4" t="str">
        <f t="shared" si="4"/>
        <v/>
      </c>
      <c r="G78" s="3" t="str">
        <f t="shared" si="4"/>
        <v/>
      </c>
      <c r="H78" s="14" t="str">
        <f t="shared" si="4"/>
        <v/>
      </c>
      <c r="I78" s="15" t="str">
        <f t="shared" si="4"/>
        <v/>
      </c>
      <c r="J78" s="5" t="str">
        <f t="shared" si="4"/>
        <v/>
      </c>
      <c r="K78" s="4" t="str">
        <f t="shared" si="4"/>
        <v/>
      </c>
      <c r="L78" s="3" t="str">
        <f t="shared" si="4"/>
        <v/>
      </c>
      <c r="M78" s="3" t="str">
        <f t="shared" si="4"/>
        <v/>
      </c>
      <c r="N78" s="6" t="str">
        <f t="shared" si="4"/>
        <v/>
      </c>
    </row>
    <row r="79" spans="2:14" x14ac:dyDescent="0.25">
      <c r="B79" s="13" t="s">
        <v>656</v>
      </c>
      <c r="C79" s="17" t="str">
        <f t="shared" si="4"/>
        <v/>
      </c>
      <c r="D79" s="3" t="str">
        <f t="shared" si="4"/>
        <v/>
      </c>
      <c r="E79" s="4" t="str">
        <f t="shared" si="4"/>
        <v/>
      </c>
      <c r="F79" s="4" t="str">
        <f t="shared" si="4"/>
        <v/>
      </c>
      <c r="G79" s="3" t="str">
        <f t="shared" si="4"/>
        <v/>
      </c>
      <c r="H79" s="14" t="str">
        <f t="shared" si="4"/>
        <v/>
      </c>
      <c r="I79" s="15" t="str">
        <f t="shared" si="4"/>
        <v/>
      </c>
      <c r="J79" s="5" t="str">
        <f t="shared" si="4"/>
        <v/>
      </c>
      <c r="K79" s="4" t="str">
        <f t="shared" si="4"/>
        <v/>
      </c>
      <c r="L79" s="3" t="str">
        <f t="shared" si="4"/>
        <v/>
      </c>
      <c r="M79" s="3" t="str">
        <f t="shared" si="4"/>
        <v/>
      </c>
      <c r="N79" s="6" t="str">
        <f t="shared" si="4"/>
        <v/>
      </c>
    </row>
    <row r="80" spans="2:14" x14ac:dyDescent="0.25">
      <c r="B80" s="13" t="s">
        <v>657</v>
      </c>
      <c r="C80" s="17" t="str">
        <f t="shared" si="4"/>
        <v/>
      </c>
      <c r="D80" s="3" t="str">
        <f t="shared" si="4"/>
        <v/>
      </c>
      <c r="E80" s="4" t="str">
        <f t="shared" si="4"/>
        <v/>
      </c>
      <c r="F80" s="4" t="str">
        <f t="shared" si="4"/>
        <v/>
      </c>
      <c r="G80" s="3" t="str">
        <f t="shared" si="4"/>
        <v/>
      </c>
      <c r="H80" s="14" t="str">
        <f t="shared" si="4"/>
        <v/>
      </c>
      <c r="I80" s="15" t="str">
        <f t="shared" si="4"/>
        <v/>
      </c>
      <c r="J80" s="5" t="str">
        <f t="shared" si="4"/>
        <v/>
      </c>
      <c r="K80" s="4" t="str">
        <f t="shared" si="4"/>
        <v/>
      </c>
      <c r="L80" s="3" t="str">
        <f t="shared" si="4"/>
        <v/>
      </c>
      <c r="M80" s="3" t="str">
        <f t="shared" si="4"/>
        <v/>
      </c>
      <c r="N80" s="6" t="str">
        <f t="shared" si="4"/>
        <v/>
      </c>
    </row>
    <row r="81" spans="2:14" x14ac:dyDescent="0.25">
      <c r="B81" s="13" t="s">
        <v>658</v>
      </c>
      <c r="C81" s="17" t="str">
        <f t="shared" si="4"/>
        <v/>
      </c>
      <c r="D81" s="3" t="str">
        <f t="shared" si="4"/>
        <v/>
      </c>
      <c r="E81" s="4" t="str">
        <f t="shared" si="4"/>
        <v/>
      </c>
      <c r="F81" s="4" t="str">
        <f t="shared" si="4"/>
        <v/>
      </c>
      <c r="G81" s="3" t="str">
        <f t="shared" si="4"/>
        <v/>
      </c>
      <c r="H81" s="14" t="str">
        <f t="shared" si="4"/>
        <v/>
      </c>
      <c r="I81" s="15" t="str">
        <f t="shared" si="4"/>
        <v/>
      </c>
      <c r="J81" s="5" t="str">
        <f t="shared" si="4"/>
        <v/>
      </c>
      <c r="K81" s="4" t="str">
        <f t="shared" si="4"/>
        <v/>
      </c>
      <c r="L81" s="3" t="str">
        <f t="shared" si="4"/>
        <v/>
      </c>
      <c r="M81" s="3" t="str">
        <f t="shared" si="4"/>
        <v/>
      </c>
      <c r="N81" s="6" t="str">
        <f t="shared" si="4"/>
        <v/>
      </c>
    </row>
    <row r="82" spans="2:14" x14ac:dyDescent="0.25">
      <c r="B82" s="13" t="s">
        <v>659</v>
      </c>
      <c r="C82" s="17" t="str">
        <f t="shared" ref="C82:N97" si="5">IF(C227="","",C227)</f>
        <v/>
      </c>
      <c r="D82" s="3" t="str">
        <f t="shared" si="5"/>
        <v/>
      </c>
      <c r="E82" s="4" t="str">
        <f t="shared" si="5"/>
        <v/>
      </c>
      <c r="F82" s="4" t="str">
        <f t="shared" si="5"/>
        <v/>
      </c>
      <c r="G82" s="3" t="str">
        <f t="shared" si="5"/>
        <v/>
      </c>
      <c r="H82" s="14" t="str">
        <f t="shared" si="5"/>
        <v/>
      </c>
      <c r="I82" s="15" t="str">
        <f t="shared" si="5"/>
        <v/>
      </c>
      <c r="J82" s="5" t="str">
        <f t="shared" si="5"/>
        <v/>
      </c>
      <c r="K82" s="4" t="str">
        <f t="shared" si="5"/>
        <v/>
      </c>
      <c r="L82" s="3" t="str">
        <f t="shared" si="5"/>
        <v/>
      </c>
      <c r="M82" s="3" t="str">
        <f t="shared" si="5"/>
        <v/>
      </c>
      <c r="N82" s="6" t="str">
        <f t="shared" si="5"/>
        <v/>
      </c>
    </row>
    <row r="83" spans="2:14" x14ac:dyDescent="0.25">
      <c r="B83" s="13" t="s">
        <v>660</v>
      </c>
      <c r="C83" s="17" t="str">
        <f t="shared" si="5"/>
        <v/>
      </c>
      <c r="D83" s="3" t="str">
        <f t="shared" si="5"/>
        <v/>
      </c>
      <c r="E83" s="4" t="str">
        <f t="shared" si="5"/>
        <v/>
      </c>
      <c r="F83" s="4" t="str">
        <f t="shared" si="5"/>
        <v/>
      </c>
      <c r="G83" s="3" t="str">
        <f t="shared" si="5"/>
        <v/>
      </c>
      <c r="H83" s="14" t="str">
        <f t="shared" si="5"/>
        <v/>
      </c>
      <c r="I83" s="15" t="str">
        <f t="shared" si="5"/>
        <v/>
      </c>
      <c r="J83" s="5" t="str">
        <f t="shared" si="5"/>
        <v/>
      </c>
      <c r="K83" s="4" t="str">
        <f t="shared" si="5"/>
        <v/>
      </c>
      <c r="L83" s="3" t="str">
        <f t="shared" si="5"/>
        <v/>
      </c>
      <c r="M83" s="3" t="str">
        <f t="shared" si="5"/>
        <v/>
      </c>
      <c r="N83" s="6" t="str">
        <f t="shared" si="5"/>
        <v/>
      </c>
    </row>
    <row r="84" spans="2:14" x14ac:dyDescent="0.25">
      <c r="B84" s="13" t="s">
        <v>661</v>
      </c>
      <c r="C84" s="17" t="str">
        <f t="shared" si="5"/>
        <v/>
      </c>
      <c r="D84" s="3" t="str">
        <f t="shared" si="5"/>
        <v/>
      </c>
      <c r="E84" s="4" t="str">
        <f t="shared" si="5"/>
        <v/>
      </c>
      <c r="F84" s="4" t="str">
        <f t="shared" si="5"/>
        <v/>
      </c>
      <c r="G84" s="3" t="str">
        <f t="shared" si="5"/>
        <v/>
      </c>
      <c r="H84" s="14" t="str">
        <f t="shared" si="5"/>
        <v/>
      </c>
      <c r="I84" s="15" t="str">
        <f t="shared" si="5"/>
        <v/>
      </c>
      <c r="J84" s="5" t="str">
        <f t="shared" si="5"/>
        <v/>
      </c>
      <c r="K84" s="4" t="str">
        <f t="shared" si="5"/>
        <v/>
      </c>
      <c r="L84" s="3" t="str">
        <f t="shared" si="5"/>
        <v/>
      </c>
      <c r="M84" s="3" t="str">
        <f t="shared" si="5"/>
        <v/>
      </c>
      <c r="N84" s="6" t="str">
        <f t="shared" si="5"/>
        <v/>
      </c>
    </row>
    <row r="85" spans="2:14" x14ac:dyDescent="0.25">
      <c r="B85" s="13" t="s">
        <v>662</v>
      </c>
      <c r="C85" s="17" t="str">
        <f t="shared" si="5"/>
        <v/>
      </c>
      <c r="D85" s="3" t="str">
        <f t="shared" si="5"/>
        <v/>
      </c>
      <c r="E85" s="4" t="str">
        <f t="shared" si="5"/>
        <v/>
      </c>
      <c r="F85" s="4" t="str">
        <f t="shared" si="5"/>
        <v/>
      </c>
      <c r="G85" s="3" t="str">
        <f t="shared" si="5"/>
        <v/>
      </c>
      <c r="H85" s="14" t="str">
        <f t="shared" si="5"/>
        <v/>
      </c>
      <c r="I85" s="15" t="str">
        <f t="shared" si="5"/>
        <v/>
      </c>
      <c r="J85" s="5" t="str">
        <f t="shared" si="5"/>
        <v/>
      </c>
      <c r="K85" s="4" t="str">
        <f t="shared" si="5"/>
        <v/>
      </c>
      <c r="L85" s="3" t="str">
        <f t="shared" si="5"/>
        <v/>
      </c>
      <c r="M85" s="3" t="str">
        <f t="shared" si="5"/>
        <v/>
      </c>
      <c r="N85" s="6" t="str">
        <f t="shared" si="5"/>
        <v/>
      </c>
    </row>
    <row r="86" spans="2:14" x14ac:dyDescent="0.25">
      <c r="B86" s="13" t="s">
        <v>663</v>
      </c>
      <c r="C86" s="17" t="str">
        <f t="shared" si="5"/>
        <v/>
      </c>
      <c r="D86" s="3" t="str">
        <f t="shared" si="5"/>
        <v/>
      </c>
      <c r="E86" s="4" t="str">
        <f t="shared" si="5"/>
        <v/>
      </c>
      <c r="F86" s="4" t="str">
        <f t="shared" si="5"/>
        <v/>
      </c>
      <c r="G86" s="3" t="str">
        <f t="shared" si="5"/>
        <v/>
      </c>
      <c r="H86" s="14" t="str">
        <f t="shared" si="5"/>
        <v/>
      </c>
      <c r="I86" s="15" t="str">
        <f t="shared" si="5"/>
        <v/>
      </c>
      <c r="J86" s="5" t="str">
        <f t="shared" si="5"/>
        <v/>
      </c>
      <c r="K86" s="4" t="str">
        <f t="shared" si="5"/>
        <v/>
      </c>
      <c r="L86" s="3" t="str">
        <f t="shared" si="5"/>
        <v/>
      </c>
      <c r="M86" s="3" t="str">
        <f t="shared" si="5"/>
        <v/>
      </c>
      <c r="N86" s="6" t="str">
        <f t="shared" si="5"/>
        <v/>
      </c>
    </row>
    <row r="87" spans="2:14" x14ac:dyDescent="0.25">
      <c r="B87" s="13" t="s">
        <v>664</v>
      </c>
      <c r="C87" s="17" t="str">
        <f t="shared" si="5"/>
        <v/>
      </c>
      <c r="D87" s="3" t="str">
        <f t="shared" si="5"/>
        <v/>
      </c>
      <c r="E87" s="4" t="str">
        <f t="shared" si="5"/>
        <v/>
      </c>
      <c r="F87" s="4" t="str">
        <f t="shared" si="5"/>
        <v/>
      </c>
      <c r="G87" s="3" t="str">
        <f t="shared" si="5"/>
        <v/>
      </c>
      <c r="H87" s="14" t="str">
        <f t="shared" si="5"/>
        <v/>
      </c>
      <c r="I87" s="15" t="str">
        <f t="shared" si="5"/>
        <v/>
      </c>
      <c r="J87" s="5" t="str">
        <f t="shared" si="5"/>
        <v/>
      </c>
      <c r="K87" s="4" t="str">
        <f t="shared" si="5"/>
        <v/>
      </c>
      <c r="L87" s="3" t="str">
        <f t="shared" si="5"/>
        <v/>
      </c>
      <c r="M87" s="3" t="str">
        <f t="shared" si="5"/>
        <v/>
      </c>
      <c r="N87" s="6" t="str">
        <f t="shared" si="5"/>
        <v/>
      </c>
    </row>
    <row r="88" spans="2:14" x14ac:dyDescent="0.25">
      <c r="B88" s="13" t="s">
        <v>665</v>
      </c>
      <c r="C88" s="17" t="str">
        <f t="shared" si="5"/>
        <v/>
      </c>
      <c r="D88" s="3" t="str">
        <f t="shared" si="5"/>
        <v/>
      </c>
      <c r="E88" s="4" t="str">
        <f t="shared" si="5"/>
        <v/>
      </c>
      <c r="F88" s="4" t="str">
        <f t="shared" si="5"/>
        <v/>
      </c>
      <c r="G88" s="3" t="str">
        <f t="shared" si="5"/>
        <v/>
      </c>
      <c r="H88" s="14" t="str">
        <f t="shared" si="5"/>
        <v/>
      </c>
      <c r="I88" s="15" t="str">
        <f t="shared" si="5"/>
        <v/>
      </c>
      <c r="J88" s="5" t="str">
        <f t="shared" si="5"/>
        <v/>
      </c>
      <c r="K88" s="4" t="str">
        <f t="shared" si="5"/>
        <v/>
      </c>
      <c r="L88" s="3" t="str">
        <f t="shared" si="5"/>
        <v/>
      </c>
      <c r="M88" s="3" t="str">
        <f t="shared" si="5"/>
        <v/>
      </c>
      <c r="N88" s="6" t="str">
        <f t="shared" si="5"/>
        <v/>
      </c>
    </row>
    <row r="89" spans="2:14" x14ac:dyDescent="0.25">
      <c r="B89" s="13" t="s">
        <v>666</v>
      </c>
      <c r="C89" s="17" t="str">
        <f t="shared" si="5"/>
        <v/>
      </c>
      <c r="D89" s="3" t="str">
        <f t="shared" si="5"/>
        <v/>
      </c>
      <c r="E89" s="4" t="str">
        <f t="shared" si="5"/>
        <v/>
      </c>
      <c r="F89" s="4" t="str">
        <f t="shared" si="5"/>
        <v/>
      </c>
      <c r="G89" s="3" t="str">
        <f t="shared" si="5"/>
        <v/>
      </c>
      <c r="H89" s="14" t="str">
        <f t="shared" si="5"/>
        <v/>
      </c>
      <c r="I89" s="15" t="str">
        <f t="shared" si="5"/>
        <v/>
      </c>
      <c r="J89" s="5" t="str">
        <f t="shared" si="5"/>
        <v/>
      </c>
      <c r="K89" s="4" t="str">
        <f t="shared" si="5"/>
        <v/>
      </c>
      <c r="L89" s="3" t="str">
        <f t="shared" si="5"/>
        <v/>
      </c>
      <c r="M89" s="3" t="str">
        <f t="shared" si="5"/>
        <v/>
      </c>
      <c r="N89" s="6" t="str">
        <f t="shared" si="5"/>
        <v/>
      </c>
    </row>
    <row r="90" spans="2:14" x14ac:dyDescent="0.25">
      <c r="B90" s="13" t="s">
        <v>667</v>
      </c>
      <c r="C90" s="17" t="str">
        <f t="shared" si="5"/>
        <v/>
      </c>
      <c r="D90" s="3" t="str">
        <f t="shared" si="5"/>
        <v/>
      </c>
      <c r="E90" s="4" t="str">
        <f t="shared" si="5"/>
        <v/>
      </c>
      <c r="F90" s="4" t="str">
        <f t="shared" si="5"/>
        <v/>
      </c>
      <c r="G90" s="3" t="str">
        <f t="shared" si="5"/>
        <v/>
      </c>
      <c r="H90" s="14" t="str">
        <f t="shared" si="5"/>
        <v/>
      </c>
      <c r="I90" s="15" t="str">
        <f t="shared" si="5"/>
        <v/>
      </c>
      <c r="J90" s="5" t="str">
        <f t="shared" si="5"/>
        <v/>
      </c>
      <c r="K90" s="4" t="str">
        <f t="shared" si="5"/>
        <v/>
      </c>
      <c r="L90" s="3" t="str">
        <f t="shared" si="5"/>
        <v/>
      </c>
      <c r="M90" s="3" t="str">
        <f t="shared" si="5"/>
        <v/>
      </c>
      <c r="N90" s="6" t="str">
        <f t="shared" si="5"/>
        <v/>
      </c>
    </row>
    <row r="91" spans="2:14" x14ac:dyDescent="0.25">
      <c r="B91" s="13" t="s">
        <v>668</v>
      </c>
      <c r="C91" s="17" t="str">
        <f t="shared" si="5"/>
        <v/>
      </c>
      <c r="D91" s="3" t="str">
        <f t="shared" si="5"/>
        <v/>
      </c>
      <c r="E91" s="4" t="str">
        <f t="shared" si="5"/>
        <v/>
      </c>
      <c r="F91" s="4" t="str">
        <f t="shared" si="5"/>
        <v/>
      </c>
      <c r="G91" s="3" t="str">
        <f t="shared" si="5"/>
        <v/>
      </c>
      <c r="H91" s="14" t="str">
        <f t="shared" si="5"/>
        <v/>
      </c>
      <c r="I91" s="15" t="str">
        <f t="shared" si="5"/>
        <v/>
      </c>
      <c r="J91" s="5" t="str">
        <f t="shared" si="5"/>
        <v/>
      </c>
      <c r="K91" s="4" t="str">
        <f t="shared" si="5"/>
        <v/>
      </c>
      <c r="L91" s="3" t="str">
        <f t="shared" si="5"/>
        <v/>
      </c>
      <c r="M91" s="3" t="str">
        <f t="shared" si="5"/>
        <v/>
      </c>
      <c r="N91" s="6" t="str">
        <f t="shared" si="5"/>
        <v/>
      </c>
    </row>
    <row r="92" spans="2:14" x14ac:dyDescent="0.25">
      <c r="B92" s="13" t="s">
        <v>669</v>
      </c>
      <c r="C92" s="17" t="str">
        <f t="shared" si="5"/>
        <v/>
      </c>
      <c r="D92" s="3" t="str">
        <f t="shared" si="5"/>
        <v/>
      </c>
      <c r="E92" s="4" t="str">
        <f t="shared" si="5"/>
        <v/>
      </c>
      <c r="F92" s="4" t="str">
        <f t="shared" si="5"/>
        <v/>
      </c>
      <c r="G92" s="3" t="str">
        <f t="shared" si="5"/>
        <v/>
      </c>
      <c r="H92" s="14" t="str">
        <f t="shared" si="5"/>
        <v/>
      </c>
      <c r="I92" s="15" t="str">
        <f t="shared" si="5"/>
        <v/>
      </c>
      <c r="J92" s="5" t="str">
        <f t="shared" si="5"/>
        <v/>
      </c>
      <c r="K92" s="4" t="str">
        <f t="shared" si="5"/>
        <v/>
      </c>
      <c r="L92" s="3" t="str">
        <f t="shared" si="5"/>
        <v/>
      </c>
      <c r="M92" s="3" t="str">
        <f t="shared" si="5"/>
        <v/>
      </c>
      <c r="N92" s="6" t="str">
        <f t="shared" si="5"/>
        <v/>
      </c>
    </row>
    <row r="93" spans="2:14" x14ac:dyDescent="0.25">
      <c r="B93" s="13" t="s">
        <v>670</v>
      </c>
      <c r="C93" s="17" t="str">
        <f t="shared" si="5"/>
        <v/>
      </c>
      <c r="D93" s="3" t="str">
        <f t="shared" si="5"/>
        <v/>
      </c>
      <c r="E93" s="4" t="str">
        <f t="shared" si="5"/>
        <v/>
      </c>
      <c r="F93" s="4" t="str">
        <f t="shared" si="5"/>
        <v/>
      </c>
      <c r="G93" s="3" t="str">
        <f t="shared" si="5"/>
        <v/>
      </c>
      <c r="H93" s="14" t="str">
        <f t="shared" si="5"/>
        <v/>
      </c>
      <c r="I93" s="15" t="str">
        <f t="shared" si="5"/>
        <v/>
      </c>
      <c r="J93" s="5" t="str">
        <f t="shared" si="5"/>
        <v/>
      </c>
      <c r="K93" s="4" t="str">
        <f t="shared" si="5"/>
        <v/>
      </c>
      <c r="L93" s="3" t="str">
        <f t="shared" si="5"/>
        <v/>
      </c>
      <c r="M93" s="3" t="str">
        <f t="shared" si="5"/>
        <v/>
      </c>
      <c r="N93" s="6" t="str">
        <f t="shared" si="5"/>
        <v/>
      </c>
    </row>
    <row r="94" spans="2:14" x14ac:dyDescent="0.25">
      <c r="B94" s="13" t="s">
        <v>671</v>
      </c>
      <c r="C94" s="17" t="str">
        <f t="shared" si="5"/>
        <v/>
      </c>
      <c r="D94" s="3" t="str">
        <f t="shared" si="5"/>
        <v/>
      </c>
      <c r="E94" s="4" t="str">
        <f t="shared" si="5"/>
        <v/>
      </c>
      <c r="F94" s="4" t="str">
        <f t="shared" si="5"/>
        <v/>
      </c>
      <c r="G94" s="3" t="str">
        <f t="shared" si="5"/>
        <v/>
      </c>
      <c r="H94" s="14" t="str">
        <f t="shared" si="5"/>
        <v/>
      </c>
      <c r="I94" s="15" t="str">
        <f t="shared" si="5"/>
        <v/>
      </c>
      <c r="J94" s="5" t="str">
        <f t="shared" si="5"/>
        <v/>
      </c>
      <c r="K94" s="4" t="str">
        <f t="shared" si="5"/>
        <v/>
      </c>
      <c r="L94" s="3" t="str">
        <f t="shared" si="5"/>
        <v/>
      </c>
      <c r="M94" s="3" t="str">
        <f t="shared" si="5"/>
        <v/>
      </c>
      <c r="N94" s="6" t="str">
        <f t="shared" si="5"/>
        <v/>
      </c>
    </row>
    <row r="95" spans="2:14" x14ac:dyDescent="0.25">
      <c r="B95" s="13" t="s">
        <v>672</v>
      </c>
      <c r="C95" s="17" t="str">
        <f t="shared" si="5"/>
        <v/>
      </c>
      <c r="D95" s="3" t="str">
        <f t="shared" si="5"/>
        <v/>
      </c>
      <c r="E95" s="4" t="str">
        <f t="shared" si="5"/>
        <v/>
      </c>
      <c r="F95" s="4" t="str">
        <f t="shared" si="5"/>
        <v/>
      </c>
      <c r="G95" s="3" t="str">
        <f t="shared" si="5"/>
        <v/>
      </c>
      <c r="H95" s="14" t="str">
        <f t="shared" si="5"/>
        <v/>
      </c>
      <c r="I95" s="15" t="str">
        <f t="shared" si="5"/>
        <v/>
      </c>
      <c r="J95" s="5" t="str">
        <f t="shared" si="5"/>
        <v/>
      </c>
      <c r="K95" s="4" t="str">
        <f t="shared" si="5"/>
        <v/>
      </c>
      <c r="L95" s="3" t="str">
        <f t="shared" si="5"/>
        <v/>
      </c>
      <c r="M95" s="3" t="str">
        <f t="shared" si="5"/>
        <v/>
      </c>
      <c r="N95" s="6" t="str">
        <f t="shared" si="5"/>
        <v/>
      </c>
    </row>
    <row r="96" spans="2:14" x14ac:dyDescent="0.25">
      <c r="B96" s="13" t="s">
        <v>673</v>
      </c>
      <c r="C96" s="17" t="str">
        <f t="shared" si="5"/>
        <v/>
      </c>
      <c r="D96" s="3" t="str">
        <f t="shared" si="5"/>
        <v/>
      </c>
      <c r="E96" s="4" t="str">
        <f t="shared" si="5"/>
        <v/>
      </c>
      <c r="F96" s="4" t="str">
        <f t="shared" si="5"/>
        <v/>
      </c>
      <c r="G96" s="3" t="str">
        <f t="shared" si="5"/>
        <v/>
      </c>
      <c r="H96" s="14" t="str">
        <f t="shared" si="5"/>
        <v/>
      </c>
      <c r="I96" s="15" t="str">
        <f t="shared" si="5"/>
        <v/>
      </c>
      <c r="J96" s="5" t="str">
        <f t="shared" si="5"/>
        <v/>
      </c>
      <c r="K96" s="4" t="str">
        <f t="shared" si="5"/>
        <v/>
      </c>
      <c r="L96" s="3" t="str">
        <f t="shared" si="5"/>
        <v/>
      </c>
      <c r="M96" s="3" t="str">
        <f t="shared" si="5"/>
        <v/>
      </c>
      <c r="N96" s="6" t="str">
        <f t="shared" si="5"/>
        <v/>
      </c>
    </row>
    <row r="97" spans="2:14" x14ac:dyDescent="0.25">
      <c r="B97" s="13" t="s">
        <v>674</v>
      </c>
      <c r="C97" s="17" t="str">
        <f t="shared" si="5"/>
        <v/>
      </c>
      <c r="D97" s="3" t="str">
        <f t="shared" si="5"/>
        <v/>
      </c>
      <c r="E97" s="4" t="str">
        <f t="shared" si="5"/>
        <v/>
      </c>
      <c r="F97" s="4" t="str">
        <f t="shared" si="5"/>
        <v/>
      </c>
      <c r="G97" s="3" t="str">
        <f t="shared" si="5"/>
        <v/>
      </c>
      <c r="H97" s="14" t="str">
        <f t="shared" si="5"/>
        <v/>
      </c>
      <c r="I97" s="15" t="str">
        <f t="shared" si="5"/>
        <v/>
      </c>
      <c r="J97" s="5" t="str">
        <f t="shared" si="5"/>
        <v/>
      </c>
      <c r="K97" s="4" t="str">
        <f t="shared" si="5"/>
        <v/>
      </c>
      <c r="L97" s="3" t="str">
        <f t="shared" si="5"/>
        <v/>
      </c>
      <c r="M97" s="3" t="str">
        <f t="shared" si="5"/>
        <v/>
      </c>
      <c r="N97" s="6" t="str">
        <f t="shared" si="5"/>
        <v/>
      </c>
    </row>
    <row r="98" spans="2:14" x14ac:dyDescent="0.25">
      <c r="B98" s="13" t="s">
        <v>675</v>
      </c>
      <c r="C98" s="17" t="str">
        <f t="shared" ref="C98:N113" si="6">IF(C243="","",C243)</f>
        <v/>
      </c>
      <c r="D98" s="3" t="str">
        <f t="shared" si="6"/>
        <v/>
      </c>
      <c r="E98" s="4" t="str">
        <f t="shared" si="6"/>
        <v/>
      </c>
      <c r="F98" s="4" t="str">
        <f t="shared" si="6"/>
        <v/>
      </c>
      <c r="G98" s="3" t="str">
        <f t="shared" si="6"/>
        <v/>
      </c>
      <c r="H98" s="14" t="str">
        <f t="shared" si="6"/>
        <v/>
      </c>
      <c r="I98" s="15" t="str">
        <f t="shared" si="6"/>
        <v/>
      </c>
      <c r="J98" s="5" t="str">
        <f t="shared" si="6"/>
        <v/>
      </c>
      <c r="K98" s="4" t="str">
        <f t="shared" si="6"/>
        <v/>
      </c>
      <c r="L98" s="3" t="str">
        <f t="shared" si="6"/>
        <v/>
      </c>
      <c r="M98" s="3" t="str">
        <f t="shared" si="6"/>
        <v/>
      </c>
      <c r="N98" s="6" t="str">
        <f t="shared" si="6"/>
        <v/>
      </c>
    </row>
    <row r="99" spans="2:14" x14ac:dyDescent="0.25">
      <c r="B99" s="13" t="s">
        <v>676</v>
      </c>
      <c r="C99" s="17" t="str">
        <f t="shared" si="6"/>
        <v/>
      </c>
      <c r="D99" s="3" t="str">
        <f t="shared" si="6"/>
        <v/>
      </c>
      <c r="E99" s="4" t="str">
        <f t="shared" si="6"/>
        <v/>
      </c>
      <c r="F99" s="4" t="str">
        <f t="shared" si="6"/>
        <v/>
      </c>
      <c r="G99" s="3" t="str">
        <f t="shared" si="6"/>
        <v/>
      </c>
      <c r="H99" s="14" t="str">
        <f t="shared" si="6"/>
        <v/>
      </c>
      <c r="I99" s="15" t="str">
        <f t="shared" si="6"/>
        <v/>
      </c>
      <c r="J99" s="5" t="str">
        <f t="shared" si="6"/>
        <v/>
      </c>
      <c r="K99" s="4" t="str">
        <f t="shared" si="6"/>
        <v/>
      </c>
      <c r="L99" s="3" t="str">
        <f t="shared" si="6"/>
        <v/>
      </c>
      <c r="M99" s="3" t="str">
        <f t="shared" si="6"/>
        <v/>
      </c>
      <c r="N99" s="6" t="str">
        <f t="shared" si="6"/>
        <v/>
      </c>
    </row>
    <row r="100" spans="2:14" x14ac:dyDescent="0.25">
      <c r="B100" s="13" t="s">
        <v>677</v>
      </c>
      <c r="C100" s="17" t="str">
        <f t="shared" si="6"/>
        <v/>
      </c>
      <c r="D100" s="3" t="str">
        <f t="shared" si="6"/>
        <v/>
      </c>
      <c r="E100" s="4" t="str">
        <f t="shared" si="6"/>
        <v/>
      </c>
      <c r="F100" s="4" t="str">
        <f t="shared" si="6"/>
        <v/>
      </c>
      <c r="G100" s="3" t="str">
        <f t="shared" si="6"/>
        <v/>
      </c>
      <c r="H100" s="14" t="str">
        <f t="shared" si="6"/>
        <v/>
      </c>
      <c r="I100" s="15" t="str">
        <f t="shared" si="6"/>
        <v/>
      </c>
      <c r="J100" s="5" t="str">
        <f t="shared" si="6"/>
        <v/>
      </c>
      <c r="K100" s="4" t="str">
        <f t="shared" si="6"/>
        <v/>
      </c>
      <c r="L100" s="3" t="str">
        <f t="shared" si="6"/>
        <v/>
      </c>
      <c r="M100" s="3" t="str">
        <f t="shared" si="6"/>
        <v/>
      </c>
      <c r="N100" s="6" t="str">
        <f t="shared" si="6"/>
        <v/>
      </c>
    </row>
    <row r="101" spans="2:14" x14ac:dyDescent="0.25">
      <c r="B101" s="13" t="s">
        <v>678</v>
      </c>
      <c r="C101" s="17" t="str">
        <f t="shared" si="6"/>
        <v/>
      </c>
      <c r="D101" s="3" t="str">
        <f t="shared" si="6"/>
        <v/>
      </c>
      <c r="E101" s="4" t="str">
        <f t="shared" si="6"/>
        <v/>
      </c>
      <c r="F101" s="4" t="str">
        <f t="shared" si="6"/>
        <v/>
      </c>
      <c r="G101" s="3" t="str">
        <f t="shared" si="6"/>
        <v/>
      </c>
      <c r="H101" s="14" t="str">
        <f t="shared" si="6"/>
        <v/>
      </c>
      <c r="I101" s="15" t="str">
        <f t="shared" si="6"/>
        <v/>
      </c>
      <c r="J101" s="5" t="str">
        <f t="shared" si="6"/>
        <v/>
      </c>
      <c r="K101" s="4" t="str">
        <f t="shared" si="6"/>
        <v/>
      </c>
      <c r="L101" s="3" t="str">
        <f t="shared" si="6"/>
        <v/>
      </c>
      <c r="M101" s="3" t="str">
        <f t="shared" si="6"/>
        <v/>
      </c>
      <c r="N101" s="6" t="str">
        <f t="shared" si="6"/>
        <v/>
      </c>
    </row>
    <row r="102" spans="2:14" x14ac:dyDescent="0.25">
      <c r="B102" s="13" t="s">
        <v>679</v>
      </c>
      <c r="C102" s="17" t="str">
        <f t="shared" si="6"/>
        <v/>
      </c>
      <c r="D102" s="3" t="str">
        <f t="shared" si="6"/>
        <v/>
      </c>
      <c r="E102" s="4" t="str">
        <f t="shared" si="6"/>
        <v/>
      </c>
      <c r="F102" s="4" t="str">
        <f t="shared" si="6"/>
        <v/>
      </c>
      <c r="G102" s="3" t="str">
        <f t="shared" si="6"/>
        <v/>
      </c>
      <c r="H102" s="14" t="str">
        <f t="shared" si="6"/>
        <v/>
      </c>
      <c r="I102" s="15" t="str">
        <f t="shared" si="6"/>
        <v/>
      </c>
      <c r="J102" s="5" t="str">
        <f t="shared" si="6"/>
        <v/>
      </c>
      <c r="K102" s="4" t="str">
        <f t="shared" si="6"/>
        <v/>
      </c>
      <c r="L102" s="3" t="str">
        <f t="shared" si="6"/>
        <v/>
      </c>
      <c r="M102" s="3" t="str">
        <f t="shared" si="6"/>
        <v/>
      </c>
      <c r="N102" s="6" t="str">
        <f t="shared" si="6"/>
        <v/>
      </c>
    </row>
    <row r="103" spans="2:14" x14ac:dyDescent="0.25">
      <c r="B103" s="13" t="s">
        <v>680</v>
      </c>
      <c r="C103" s="17" t="str">
        <f t="shared" si="6"/>
        <v/>
      </c>
      <c r="D103" s="3" t="str">
        <f t="shared" si="6"/>
        <v/>
      </c>
      <c r="E103" s="4" t="str">
        <f t="shared" si="6"/>
        <v/>
      </c>
      <c r="F103" s="4" t="str">
        <f t="shared" si="6"/>
        <v/>
      </c>
      <c r="G103" s="3" t="str">
        <f t="shared" si="6"/>
        <v/>
      </c>
      <c r="H103" s="14" t="str">
        <f t="shared" si="6"/>
        <v/>
      </c>
      <c r="I103" s="15" t="str">
        <f t="shared" si="6"/>
        <v/>
      </c>
      <c r="J103" s="5" t="str">
        <f t="shared" si="6"/>
        <v/>
      </c>
      <c r="K103" s="4" t="str">
        <f t="shared" si="6"/>
        <v/>
      </c>
      <c r="L103" s="3" t="str">
        <f t="shared" si="6"/>
        <v/>
      </c>
      <c r="M103" s="3" t="str">
        <f t="shared" si="6"/>
        <v/>
      </c>
      <c r="N103" s="6" t="str">
        <f t="shared" si="6"/>
        <v/>
      </c>
    </row>
    <row r="104" spans="2:14" x14ac:dyDescent="0.25">
      <c r="B104" s="13" t="s">
        <v>681</v>
      </c>
      <c r="C104" s="17" t="str">
        <f t="shared" si="6"/>
        <v/>
      </c>
      <c r="D104" s="3" t="str">
        <f t="shared" si="6"/>
        <v/>
      </c>
      <c r="E104" s="4" t="str">
        <f t="shared" si="6"/>
        <v/>
      </c>
      <c r="F104" s="4" t="str">
        <f t="shared" si="6"/>
        <v/>
      </c>
      <c r="G104" s="3" t="str">
        <f t="shared" si="6"/>
        <v/>
      </c>
      <c r="H104" s="14" t="str">
        <f t="shared" si="6"/>
        <v/>
      </c>
      <c r="I104" s="15" t="str">
        <f t="shared" si="6"/>
        <v/>
      </c>
      <c r="J104" s="5" t="str">
        <f t="shared" si="6"/>
        <v/>
      </c>
      <c r="K104" s="4" t="str">
        <f t="shared" si="6"/>
        <v/>
      </c>
      <c r="L104" s="3" t="str">
        <f t="shared" si="6"/>
        <v/>
      </c>
      <c r="M104" s="3" t="str">
        <f t="shared" si="6"/>
        <v/>
      </c>
      <c r="N104" s="6" t="str">
        <f t="shared" si="6"/>
        <v/>
      </c>
    </row>
    <row r="105" spans="2:14" x14ac:dyDescent="0.25">
      <c r="B105" s="13" t="s">
        <v>682</v>
      </c>
      <c r="C105" s="17" t="str">
        <f t="shared" si="6"/>
        <v/>
      </c>
      <c r="D105" s="3" t="str">
        <f t="shared" si="6"/>
        <v/>
      </c>
      <c r="E105" s="4" t="str">
        <f t="shared" si="6"/>
        <v/>
      </c>
      <c r="F105" s="4" t="str">
        <f t="shared" si="6"/>
        <v/>
      </c>
      <c r="G105" s="3" t="str">
        <f t="shared" si="6"/>
        <v/>
      </c>
      <c r="H105" s="14" t="str">
        <f t="shared" si="6"/>
        <v/>
      </c>
      <c r="I105" s="15" t="str">
        <f t="shared" si="6"/>
        <v/>
      </c>
      <c r="J105" s="5" t="str">
        <f t="shared" si="6"/>
        <v/>
      </c>
      <c r="K105" s="4" t="str">
        <f t="shared" si="6"/>
        <v/>
      </c>
      <c r="L105" s="3" t="str">
        <f t="shared" si="6"/>
        <v/>
      </c>
      <c r="M105" s="3" t="str">
        <f t="shared" si="6"/>
        <v/>
      </c>
      <c r="N105" s="6" t="str">
        <f t="shared" si="6"/>
        <v/>
      </c>
    </row>
    <row r="106" spans="2:14" x14ac:dyDescent="0.25">
      <c r="B106" s="13" t="s">
        <v>683</v>
      </c>
      <c r="C106" s="17" t="str">
        <f t="shared" si="6"/>
        <v/>
      </c>
      <c r="D106" s="3" t="str">
        <f t="shared" si="6"/>
        <v/>
      </c>
      <c r="E106" s="4" t="str">
        <f t="shared" si="6"/>
        <v/>
      </c>
      <c r="F106" s="4" t="str">
        <f t="shared" si="6"/>
        <v/>
      </c>
      <c r="G106" s="3" t="str">
        <f t="shared" si="6"/>
        <v/>
      </c>
      <c r="H106" s="14" t="str">
        <f t="shared" si="6"/>
        <v/>
      </c>
      <c r="I106" s="15" t="str">
        <f t="shared" si="6"/>
        <v/>
      </c>
      <c r="J106" s="5" t="str">
        <f t="shared" si="6"/>
        <v/>
      </c>
      <c r="K106" s="4" t="str">
        <f t="shared" si="6"/>
        <v/>
      </c>
      <c r="L106" s="3" t="str">
        <f t="shared" si="6"/>
        <v/>
      </c>
      <c r="M106" s="3" t="str">
        <f t="shared" si="6"/>
        <v/>
      </c>
      <c r="N106" s="6" t="str">
        <f t="shared" si="6"/>
        <v/>
      </c>
    </row>
    <row r="107" spans="2:14" x14ac:dyDescent="0.25">
      <c r="B107" s="13" t="s">
        <v>684</v>
      </c>
      <c r="C107" s="17" t="str">
        <f t="shared" si="6"/>
        <v/>
      </c>
      <c r="D107" s="3" t="str">
        <f t="shared" si="6"/>
        <v/>
      </c>
      <c r="E107" s="4" t="str">
        <f t="shared" si="6"/>
        <v/>
      </c>
      <c r="F107" s="4" t="str">
        <f t="shared" si="6"/>
        <v/>
      </c>
      <c r="G107" s="3" t="str">
        <f t="shared" si="6"/>
        <v/>
      </c>
      <c r="H107" s="14" t="str">
        <f t="shared" si="6"/>
        <v/>
      </c>
      <c r="I107" s="15" t="str">
        <f t="shared" si="6"/>
        <v/>
      </c>
      <c r="J107" s="5" t="str">
        <f t="shared" si="6"/>
        <v/>
      </c>
      <c r="K107" s="4" t="str">
        <f t="shared" si="6"/>
        <v/>
      </c>
      <c r="L107" s="3" t="str">
        <f t="shared" si="6"/>
        <v/>
      </c>
      <c r="M107" s="3" t="str">
        <f t="shared" si="6"/>
        <v/>
      </c>
      <c r="N107" s="6" t="str">
        <f t="shared" si="6"/>
        <v/>
      </c>
    </row>
    <row r="108" spans="2:14" x14ac:dyDescent="0.25">
      <c r="B108" s="13" t="s">
        <v>685</v>
      </c>
      <c r="C108" s="17" t="str">
        <f t="shared" si="6"/>
        <v/>
      </c>
      <c r="D108" s="3" t="str">
        <f t="shared" si="6"/>
        <v/>
      </c>
      <c r="E108" s="4" t="str">
        <f t="shared" si="6"/>
        <v/>
      </c>
      <c r="F108" s="4" t="str">
        <f t="shared" si="6"/>
        <v/>
      </c>
      <c r="G108" s="3" t="str">
        <f t="shared" si="6"/>
        <v/>
      </c>
      <c r="H108" s="14" t="str">
        <f t="shared" si="6"/>
        <v/>
      </c>
      <c r="I108" s="15" t="str">
        <f t="shared" si="6"/>
        <v/>
      </c>
      <c r="J108" s="5" t="str">
        <f t="shared" si="6"/>
        <v/>
      </c>
      <c r="K108" s="4" t="str">
        <f t="shared" si="6"/>
        <v/>
      </c>
      <c r="L108" s="3" t="str">
        <f t="shared" si="6"/>
        <v/>
      </c>
      <c r="M108" s="3" t="str">
        <f t="shared" si="6"/>
        <v/>
      </c>
      <c r="N108" s="6" t="str">
        <f t="shared" si="6"/>
        <v/>
      </c>
    </row>
    <row r="109" spans="2:14" x14ac:dyDescent="0.25">
      <c r="B109" s="13" t="s">
        <v>686</v>
      </c>
      <c r="C109" s="17" t="str">
        <f t="shared" si="6"/>
        <v/>
      </c>
      <c r="D109" s="3" t="str">
        <f t="shared" si="6"/>
        <v/>
      </c>
      <c r="E109" s="4" t="str">
        <f t="shared" si="6"/>
        <v/>
      </c>
      <c r="F109" s="4" t="str">
        <f t="shared" si="6"/>
        <v/>
      </c>
      <c r="G109" s="3" t="str">
        <f t="shared" si="6"/>
        <v/>
      </c>
      <c r="H109" s="14" t="str">
        <f t="shared" si="6"/>
        <v/>
      </c>
      <c r="I109" s="15" t="str">
        <f t="shared" si="6"/>
        <v/>
      </c>
      <c r="J109" s="5" t="str">
        <f t="shared" si="6"/>
        <v/>
      </c>
      <c r="K109" s="4" t="str">
        <f t="shared" si="6"/>
        <v/>
      </c>
      <c r="L109" s="3" t="str">
        <f t="shared" si="6"/>
        <v/>
      </c>
      <c r="M109" s="3" t="str">
        <f t="shared" si="6"/>
        <v/>
      </c>
      <c r="N109" s="6" t="str">
        <f t="shared" si="6"/>
        <v/>
      </c>
    </row>
    <row r="110" spans="2:14" x14ac:dyDescent="0.25">
      <c r="B110" s="13" t="s">
        <v>687</v>
      </c>
      <c r="C110" s="17" t="str">
        <f t="shared" si="6"/>
        <v/>
      </c>
      <c r="D110" s="3" t="str">
        <f t="shared" si="6"/>
        <v/>
      </c>
      <c r="E110" s="4" t="str">
        <f t="shared" si="6"/>
        <v/>
      </c>
      <c r="F110" s="4" t="str">
        <f t="shared" si="6"/>
        <v/>
      </c>
      <c r="G110" s="3" t="str">
        <f t="shared" si="6"/>
        <v/>
      </c>
      <c r="H110" s="14" t="str">
        <f t="shared" si="6"/>
        <v/>
      </c>
      <c r="I110" s="15" t="str">
        <f t="shared" si="6"/>
        <v/>
      </c>
      <c r="J110" s="5" t="str">
        <f t="shared" si="6"/>
        <v/>
      </c>
      <c r="K110" s="4" t="str">
        <f t="shared" si="6"/>
        <v/>
      </c>
      <c r="L110" s="3" t="str">
        <f t="shared" si="6"/>
        <v/>
      </c>
      <c r="M110" s="3" t="str">
        <f t="shared" si="6"/>
        <v/>
      </c>
      <c r="N110" s="6" t="str">
        <f t="shared" si="6"/>
        <v/>
      </c>
    </row>
    <row r="111" spans="2:14" x14ac:dyDescent="0.25">
      <c r="B111" s="13" t="s">
        <v>688</v>
      </c>
      <c r="C111" s="17" t="str">
        <f t="shared" si="6"/>
        <v/>
      </c>
      <c r="D111" s="3" t="str">
        <f t="shared" si="6"/>
        <v/>
      </c>
      <c r="E111" s="4" t="str">
        <f t="shared" si="6"/>
        <v/>
      </c>
      <c r="F111" s="4" t="str">
        <f t="shared" si="6"/>
        <v/>
      </c>
      <c r="G111" s="3" t="str">
        <f t="shared" si="6"/>
        <v/>
      </c>
      <c r="H111" s="14" t="str">
        <f t="shared" si="6"/>
        <v/>
      </c>
      <c r="I111" s="15" t="str">
        <f t="shared" si="6"/>
        <v/>
      </c>
      <c r="J111" s="5" t="str">
        <f t="shared" si="6"/>
        <v/>
      </c>
      <c r="K111" s="4" t="str">
        <f t="shared" si="6"/>
        <v/>
      </c>
      <c r="L111" s="3" t="str">
        <f t="shared" si="6"/>
        <v/>
      </c>
      <c r="M111" s="3" t="str">
        <f t="shared" si="6"/>
        <v/>
      </c>
      <c r="N111" s="6" t="str">
        <f t="shared" si="6"/>
        <v/>
      </c>
    </row>
    <row r="112" spans="2:14" x14ac:dyDescent="0.25">
      <c r="B112" s="13" t="s">
        <v>689</v>
      </c>
      <c r="C112" s="17" t="str">
        <f t="shared" si="6"/>
        <v/>
      </c>
      <c r="D112" s="3" t="str">
        <f t="shared" si="6"/>
        <v/>
      </c>
      <c r="E112" s="4" t="str">
        <f t="shared" si="6"/>
        <v/>
      </c>
      <c r="F112" s="4" t="str">
        <f t="shared" si="6"/>
        <v/>
      </c>
      <c r="G112" s="3" t="str">
        <f t="shared" si="6"/>
        <v/>
      </c>
      <c r="H112" s="14" t="str">
        <f t="shared" si="6"/>
        <v/>
      </c>
      <c r="I112" s="15" t="str">
        <f t="shared" si="6"/>
        <v/>
      </c>
      <c r="J112" s="5" t="str">
        <f t="shared" si="6"/>
        <v/>
      </c>
      <c r="K112" s="4" t="str">
        <f t="shared" si="6"/>
        <v/>
      </c>
      <c r="L112" s="3" t="str">
        <f t="shared" si="6"/>
        <v/>
      </c>
      <c r="M112" s="3" t="str">
        <f t="shared" si="6"/>
        <v/>
      </c>
      <c r="N112" s="6" t="str">
        <f t="shared" si="6"/>
        <v/>
      </c>
    </row>
    <row r="113" spans="2:14" x14ac:dyDescent="0.25">
      <c r="B113" s="13" t="s">
        <v>690</v>
      </c>
      <c r="C113" s="17" t="str">
        <f t="shared" si="6"/>
        <v/>
      </c>
      <c r="D113" s="3" t="str">
        <f t="shared" si="6"/>
        <v/>
      </c>
      <c r="E113" s="4" t="str">
        <f t="shared" si="6"/>
        <v/>
      </c>
      <c r="F113" s="4" t="str">
        <f t="shared" si="6"/>
        <v/>
      </c>
      <c r="G113" s="3" t="str">
        <f t="shared" si="6"/>
        <v/>
      </c>
      <c r="H113" s="14" t="str">
        <f t="shared" si="6"/>
        <v/>
      </c>
      <c r="I113" s="15" t="str">
        <f t="shared" si="6"/>
        <v/>
      </c>
      <c r="J113" s="5" t="str">
        <f t="shared" si="6"/>
        <v/>
      </c>
      <c r="K113" s="4" t="str">
        <f t="shared" si="6"/>
        <v/>
      </c>
      <c r="L113" s="3" t="str">
        <f t="shared" si="6"/>
        <v/>
      </c>
      <c r="M113" s="3" t="str">
        <f t="shared" si="6"/>
        <v/>
      </c>
      <c r="N113" s="6" t="str">
        <f t="shared" si="6"/>
        <v/>
      </c>
    </row>
    <row r="114" spans="2:14" x14ac:dyDescent="0.25">
      <c r="B114" s="13" t="s">
        <v>691</v>
      </c>
      <c r="C114" s="17" t="str">
        <f t="shared" ref="C114:N129" si="7">IF(C259="","",C259)</f>
        <v/>
      </c>
      <c r="D114" s="3" t="str">
        <f t="shared" si="7"/>
        <v/>
      </c>
      <c r="E114" s="4" t="str">
        <f t="shared" si="7"/>
        <v/>
      </c>
      <c r="F114" s="4" t="str">
        <f t="shared" si="7"/>
        <v/>
      </c>
      <c r="G114" s="3" t="str">
        <f t="shared" si="7"/>
        <v/>
      </c>
      <c r="H114" s="14" t="str">
        <f t="shared" si="7"/>
        <v/>
      </c>
      <c r="I114" s="15" t="str">
        <f t="shared" si="7"/>
        <v/>
      </c>
      <c r="J114" s="5" t="str">
        <f t="shared" si="7"/>
        <v/>
      </c>
      <c r="K114" s="4" t="str">
        <f t="shared" si="7"/>
        <v/>
      </c>
      <c r="L114" s="3" t="str">
        <f t="shared" si="7"/>
        <v/>
      </c>
      <c r="M114" s="3" t="str">
        <f t="shared" si="7"/>
        <v/>
      </c>
      <c r="N114" s="6" t="str">
        <f t="shared" si="7"/>
        <v/>
      </c>
    </row>
    <row r="115" spans="2:14" x14ac:dyDescent="0.25">
      <c r="B115" s="13" t="s">
        <v>692</v>
      </c>
      <c r="C115" s="17" t="str">
        <f t="shared" si="7"/>
        <v/>
      </c>
      <c r="D115" s="3" t="str">
        <f t="shared" si="7"/>
        <v/>
      </c>
      <c r="E115" s="4" t="str">
        <f t="shared" si="7"/>
        <v/>
      </c>
      <c r="F115" s="4" t="str">
        <f t="shared" si="7"/>
        <v/>
      </c>
      <c r="G115" s="3" t="str">
        <f t="shared" si="7"/>
        <v/>
      </c>
      <c r="H115" s="14" t="str">
        <f t="shared" si="7"/>
        <v/>
      </c>
      <c r="I115" s="15" t="str">
        <f t="shared" si="7"/>
        <v/>
      </c>
      <c r="J115" s="5" t="str">
        <f t="shared" si="7"/>
        <v/>
      </c>
      <c r="K115" s="4" t="str">
        <f t="shared" si="7"/>
        <v/>
      </c>
      <c r="L115" s="3" t="str">
        <f t="shared" si="7"/>
        <v/>
      </c>
      <c r="M115" s="3" t="str">
        <f t="shared" si="7"/>
        <v/>
      </c>
      <c r="N115" s="6" t="str">
        <f t="shared" si="7"/>
        <v/>
      </c>
    </row>
    <row r="116" spans="2:14" x14ac:dyDescent="0.25">
      <c r="B116" s="13" t="s">
        <v>693</v>
      </c>
      <c r="C116" s="17" t="str">
        <f t="shared" si="7"/>
        <v/>
      </c>
      <c r="D116" s="3" t="str">
        <f t="shared" si="7"/>
        <v/>
      </c>
      <c r="E116" s="4" t="str">
        <f t="shared" si="7"/>
        <v/>
      </c>
      <c r="F116" s="4" t="str">
        <f t="shared" si="7"/>
        <v/>
      </c>
      <c r="G116" s="3" t="str">
        <f t="shared" si="7"/>
        <v/>
      </c>
      <c r="H116" s="14" t="str">
        <f t="shared" si="7"/>
        <v/>
      </c>
      <c r="I116" s="15" t="str">
        <f t="shared" si="7"/>
        <v/>
      </c>
      <c r="J116" s="5" t="str">
        <f t="shared" si="7"/>
        <v/>
      </c>
      <c r="K116" s="4" t="str">
        <f t="shared" si="7"/>
        <v/>
      </c>
      <c r="L116" s="3" t="str">
        <f t="shared" si="7"/>
        <v/>
      </c>
      <c r="M116" s="3" t="str">
        <f t="shared" si="7"/>
        <v/>
      </c>
      <c r="N116" s="6" t="str">
        <f t="shared" si="7"/>
        <v/>
      </c>
    </row>
    <row r="117" spans="2:14" x14ac:dyDescent="0.25">
      <c r="B117" s="13" t="s">
        <v>694</v>
      </c>
      <c r="C117" s="17" t="str">
        <f t="shared" si="7"/>
        <v/>
      </c>
      <c r="D117" s="3" t="str">
        <f t="shared" si="7"/>
        <v/>
      </c>
      <c r="E117" s="4" t="str">
        <f t="shared" si="7"/>
        <v/>
      </c>
      <c r="F117" s="4" t="str">
        <f t="shared" si="7"/>
        <v/>
      </c>
      <c r="G117" s="3" t="str">
        <f t="shared" si="7"/>
        <v/>
      </c>
      <c r="H117" s="14" t="str">
        <f t="shared" si="7"/>
        <v/>
      </c>
      <c r="I117" s="15" t="str">
        <f t="shared" si="7"/>
        <v/>
      </c>
      <c r="J117" s="5" t="str">
        <f t="shared" si="7"/>
        <v/>
      </c>
      <c r="K117" s="4" t="str">
        <f t="shared" si="7"/>
        <v/>
      </c>
      <c r="L117" s="3" t="str">
        <f t="shared" si="7"/>
        <v/>
      </c>
      <c r="M117" s="3" t="str">
        <f t="shared" si="7"/>
        <v/>
      </c>
      <c r="N117" s="6" t="str">
        <f t="shared" si="7"/>
        <v/>
      </c>
    </row>
    <row r="118" spans="2:14" x14ac:dyDescent="0.25">
      <c r="B118" s="13" t="s">
        <v>695</v>
      </c>
      <c r="C118" s="17" t="str">
        <f t="shared" si="7"/>
        <v/>
      </c>
      <c r="D118" s="3" t="str">
        <f t="shared" si="7"/>
        <v/>
      </c>
      <c r="E118" s="4" t="str">
        <f t="shared" si="7"/>
        <v/>
      </c>
      <c r="F118" s="4" t="str">
        <f t="shared" si="7"/>
        <v/>
      </c>
      <c r="G118" s="3" t="str">
        <f t="shared" si="7"/>
        <v/>
      </c>
      <c r="H118" s="14" t="str">
        <f t="shared" si="7"/>
        <v/>
      </c>
      <c r="I118" s="15" t="str">
        <f t="shared" si="7"/>
        <v/>
      </c>
      <c r="J118" s="5" t="str">
        <f t="shared" si="7"/>
        <v/>
      </c>
      <c r="K118" s="4" t="str">
        <f t="shared" si="7"/>
        <v/>
      </c>
      <c r="L118" s="3" t="str">
        <f t="shared" si="7"/>
        <v/>
      </c>
      <c r="M118" s="3" t="str">
        <f t="shared" si="7"/>
        <v/>
      </c>
      <c r="N118" s="6" t="str">
        <f t="shared" si="7"/>
        <v/>
      </c>
    </row>
    <row r="119" spans="2:14" x14ac:dyDescent="0.25">
      <c r="B119" s="13" t="s">
        <v>696</v>
      </c>
      <c r="C119" s="17" t="str">
        <f t="shared" si="7"/>
        <v/>
      </c>
      <c r="D119" s="3" t="str">
        <f t="shared" si="7"/>
        <v/>
      </c>
      <c r="E119" s="4" t="str">
        <f t="shared" si="7"/>
        <v/>
      </c>
      <c r="F119" s="4" t="str">
        <f t="shared" si="7"/>
        <v/>
      </c>
      <c r="G119" s="3" t="str">
        <f t="shared" si="7"/>
        <v/>
      </c>
      <c r="H119" s="14" t="str">
        <f t="shared" si="7"/>
        <v/>
      </c>
      <c r="I119" s="15" t="str">
        <f t="shared" si="7"/>
        <v/>
      </c>
      <c r="J119" s="5" t="str">
        <f t="shared" si="7"/>
        <v/>
      </c>
      <c r="K119" s="4" t="str">
        <f t="shared" si="7"/>
        <v/>
      </c>
      <c r="L119" s="3" t="str">
        <f t="shared" si="7"/>
        <v/>
      </c>
      <c r="M119" s="3" t="str">
        <f t="shared" si="7"/>
        <v/>
      </c>
      <c r="N119" s="6" t="str">
        <f t="shared" si="7"/>
        <v/>
      </c>
    </row>
    <row r="120" spans="2:14" x14ac:dyDescent="0.25">
      <c r="B120" s="13" t="s">
        <v>697</v>
      </c>
      <c r="C120" s="17" t="str">
        <f t="shared" si="7"/>
        <v/>
      </c>
      <c r="D120" s="3" t="str">
        <f t="shared" si="7"/>
        <v/>
      </c>
      <c r="E120" s="4" t="str">
        <f t="shared" si="7"/>
        <v/>
      </c>
      <c r="F120" s="4" t="str">
        <f t="shared" si="7"/>
        <v/>
      </c>
      <c r="G120" s="3" t="str">
        <f t="shared" si="7"/>
        <v/>
      </c>
      <c r="H120" s="14" t="str">
        <f t="shared" si="7"/>
        <v/>
      </c>
      <c r="I120" s="15" t="str">
        <f t="shared" si="7"/>
        <v/>
      </c>
      <c r="J120" s="5" t="str">
        <f t="shared" si="7"/>
        <v/>
      </c>
      <c r="K120" s="4" t="str">
        <f t="shared" si="7"/>
        <v/>
      </c>
      <c r="L120" s="3" t="str">
        <f t="shared" si="7"/>
        <v/>
      </c>
      <c r="M120" s="3" t="str">
        <f t="shared" si="7"/>
        <v/>
      </c>
      <c r="N120" s="6" t="str">
        <f t="shared" si="7"/>
        <v/>
      </c>
    </row>
    <row r="121" spans="2:14" x14ac:dyDescent="0.25">
      <c r="B121" s="13" t="s">
        <v>698</v>
      </c>
      <c r="C121" s="17" t="str">
        <f t="shared" si="7"/>
        <v/>
      </c>
      <c r="D121" s="3" t="str">
        <f t="shared" si="7"/>
        <v/>
      </c>
      <c r="E121" s="4" t="str">
        <f t="shared" si="7"/>
        <v/>
      </c>
      <c r="F121" s="4" t="str">
        <f t="shared" si="7"/>
        <v/>
      </c>
      <c r="G121" s="3" t="str">
        <f t="shared" si="7"/>
        <v/>
      </c>
      <c r="H121" s="14" t="str">
        <f t="shared" si="7"/>
        <v/>
      </c>
      <c r="I121" s="15" t="str">
        <f t="shared" si="7"/>
        <v/>
      </c>
      <c r="J121" s="5" t="str">
        <f t="shared" si="7"/>
        <v/>
      </c>
      <c r="K121" s="4" t="str">
        <f t="shared" si="7"/>
        <v/>
      </c>
      <c r="L121" s="3" t="str">
        <f t="shared" si="7"/>
        <v/>
      </c>
      <c r="M121" s="3" t="str">
        <f t="shared" si="7"/>
        <v/>
      </c>
      <c r="N121" s="6" t="str">
        <f t="shared" si="7"/>
        <v/>
      </c>
    </row>
    <row r="122" spans="2:14" x14ac:dyDescent="0.25">
      <c r="B122" s="13" t="s">
        <v>699</v>
      </c>
      <c r="C122" s="17" t="str">
        <f t="shared" si="7"/>
        <v/>
      </c>
      <c r="D122" s="3" t="str">
        <f t="shared" si="7"/>
        <v/>
      </c>
      <c r="E122" s="4" t="str">
        <f t="shared" si="7"/>
        <v/>
      </c>
      <c r="F122" s="4" t="str">
        <f t="shared" si="7"/>
        <v/>
      </c>
      <c r="G122" s="3" t="str">
        <f t="shared" si="7"/>
        <v/>
      </c>
      <c r="H122" s="14" t="str">
        <f t="shared" si="7"/>
        <v/>
      </c>
      <c r="I122" s="15" t="str">
        <f t="shared" si="7"/>
        <v/>
      </c>
      <c r="J122" s="5" t="str">
        <f t="shared" si="7"/>
        <v/>
      </c>
      <c r="K122" s="4" t="str">
        <f t="shared" si="7"/>
        <v/>
      </c>
      <c r="L122" s="3" t="str">
        <f t="shared" si="7"/>
        <v/>
      </c>
      <c r="M122" s="3" t="str">
        <f t="shared" si="7"/>
        <v/>
      </c>
      <c r="N122" s="6" t="str">
        <f t="shared" si="7"/>
        <v/>
      </c>
    </row>
    <row r="123" spans="2:14" x14ac:dyDescent="0.25">
      <c r="B123" s="13" t="s">
        <v>700</v>
      </c>
      <c r="C123" s="17" t="str">
        <f t="shared" si="7"/>
        <v/>
      </c>
      <c r="D123" s="3" t="str">
        <f t="shared" si="7"/>
        <v/>
      </c>
      <c r="E123" s="4" t="str">
        <f t="shared" si="7"/>
        <v/>
      </c>
      <c r="F123" s="4" t="str">
        <f t="shared" si="7"/>
        <v/>
      </c>
      <c r="G123" s="3" t="str">
        <f t="shared" si="7"/>
        <v/>
      </c>
      <c r="H123" s="14" t="str">
        <f t="shared" si="7"/>
        <v/>
      </c>
      <c r="I123" s="15" t="str">
        <f t="shared" si="7"/>
        <v/>
      </c>
      <c r="J123" s="5" t="str">
        <f t="shared" si="7"/>
        <v/>
      </c>
      <c r="K123" s="4" t="str">
        <f t="shared" si="7"/>
        <v/>
      </c>
      <c r="L123" s="3" t="str">
        <f t="shared" si="7"/>
        <v/>
      </c>
      <c r="M123" s="3" t="str">
        <f t="shared" si="7"/>
        <v/>
      </c>
      <c r="N123" s="6" t="str">
        <f t="shared" si="7"/>
        <v/>
      </c>
    </row>
    <row r="124" spans="2:14" x14ac:dyDescent="0.25">
      <c r="B124" s="13" t="s">
        <v>701</v>
      </c>
      <c r="C124" s="17" t="str">
        <f t="shared" si="7"/>
        <v/>
      </c>
      <c r="D124" s="3" t="str">
        <f t="shared" si="7"/>
        <v/>
      </c>
      <c r="E124" s="4" t="str">
        <f t="shared" si="7"/>
        <v/>
      </c>
      <c r="F124" s="4" t="str">
        <f t="shared" si="7"/>
        <v/>
      </c>
      <c r="G124" s="3" t="str">
        <f t="shared" si="7"/>
        <v/>
      </c>
      <c r="H124" s="14" t="str">
        <f t="shared" si="7"/>
        <v/>
      </c>
      <c r="I124" s="15" t="str">
        <f t="shared" si="7"/>
        <v/>
      </c>
      <c r="J124" s="5" t="str">
        <f t="shared" si="7"/>
        <v/>
      </c>
      <c r="K124" s="4" t="str">
        <f t="shared" si="7"/>
        <v/>
      </c>
      <c r="L124" s="3" t="str">
        <f t="shared" si="7"/>
        <v/>
      </c>
      <c r="M124" s="3" t="str">
        <f t="shared" si="7"/>
        <v/>
      </c>
      <c r="N124" s="6" t="str">
        <f t="shared" si="7"/>
        <v/>
      </c>
    </row>
    <row r="125" spans="2:14" x14ac:dyDescent="0.25">
      <c r="B125" s="13" t="s">
        <v>702</v>
      </c>
      <c r="C125" s="17" t="str">
        <f t="shared" si="7"/>
        <v/>
      </c>
      <c r="D125" s="3" t="str">
        <f t="shared" si="7"/>
        <v/>
      </c>
      <c r="E125" s="4" t="str">
        <f t="shared" si="7"/>
        <v/>
      </c>
      <c r="F125" s="4" t="str">
        <f t="shared" si="7"/>
        <v/>
      </c>
      <c r="G125" s="3" t="str">
        <f t="shared" si="7"/>
        <v/>
      </c>
      <c r="H125" s="14" t="str">
        <f t="shared" si="7"/>
        <v/>
      </c>
      <c r="I125" s="15" t="str">
        <f t="shared" si="7"/>
        <v/>
      </c>
      <c r="J125" s="5" t="str">
        <f t="shared" si="7"/>
        <v/>
      </c>
      <c r="K125" s="4" t="str">
        <f t="shared" si="7"/>
        <v/>
      </c>
      <c r="L125" s="3" t="str">
        <f t="shared" si="7"/>
        <v/>
      </c>
      <c r="M125" s="3" t="str">
        <f t="shared" si="7"/>
        <v/>
      </c>
      <c r="N125" s="6" t="str">
        <f t="shared" si="7"/>
        <v/>
      </c>
    </row>
    <row r="126" spans="2:14" x14ac:dyDescent="0.25">
      <c r="B126" s="13" t="s">
        <v>703</v>
      </c>
      <c r="C126" s="17" t="str">
        <f t="shared" si="7"/>
        <v/>
      </c>
      <c r="D126" s="3" t="str">
        <f t="shared" si="7"/>
        <v/>
      </c>
      <c r="E126" s="4" t="str">
        <f t="shared" si="7"/>
        <v/>
      </c>
      <c r="F126" s="4" t="str">
        <f t="shared" si="7"/>
        <v/>
      </c>
      <c r="G126" s="3" t="str">
        <f t="shared" si="7"/>
        <v/>
      </c>
      <c r="H126" s="14" t="str">
        <f t="shared" si="7"/>
        <v/>
      </c>
      <c r="I126" s="15" t="str">
        <f t="shared" si="7"/>
        <v/>
      </c>
      <c r="J126" s="5" t="str">
        <f t="shared" si="7"/>
        <v/>
      </c>
      <c r="K126" s="4" t="str">
        <f t="shared" si="7"/>
        <v/>
      </c>
      <c r="L126" s="3" t="str">
        <f t="shared" si="7"/>
        <v/>
      </c>
      <c r="M126" s="3" t="str">
        <f t="shared" si="7"/>
        <v/>
      </c>
      <c r="N126" s="6" t="str">
        <f t="shared" si="7"/>
        <v/>
      </c>
    </row>
    <row r="127" spans="2:14" x14ac:dyDescent="0.25">
      <c r="B127" s="13" t="s">
        <v>704</v>
      </c>
      <c r="C127" s="17" t="str">
        <f t="shared" si="7"/>
        <v/>
      </c>
      <c r="D127" s="3" t="str">
        <f t="shared" si="7"/>
        <v/>
      </c>
      <c r="E127" s="4" t="str">
        <f t="shared" si="7"/>
        <v/>
      </c>
      <c r="F127" s="4" t="str">
        <f t="shared" si="7"/>
        <v/>
      </c>
      <c r="G127" s="3" t="str">
        <f t="shared" si="7"/>
        <v/>
      </c>
      <c r="H127" s="14" t="str">
        <f t="shared" si="7"/>
        <v/>
      </c>
      <c r="I127" s="15" t="str">
        <f t="shared" si="7"/>
        <v/>
      </c>
      <c r="J127" s="5" t="str">
        <f t="shared" si="7"/>
        <v/>
      </c>
      <c r="K127" s="4" t="str">
        <f t="shared" si="7"/>
        <v/>
      </c>
      <c r="L127" s="3" t="str">
        <f t="shared" si="7"/>
        <v/>
      </c>
      <c r="M127" s="3" t="str">
        <f t="shared" si="7"/>
        <v/>
      </c>
      <c r="N127" s="6" t="str">
        <f t="shared" si="7"/>
        <v/>
      </c>
    </row>
    <row r="128" spans="2:14" x14ac:dyDescent="0.25">
      <c r="B128" s="13" t="s">
        <v>705</v>
      </c>
      <c r="C128" s="17" t="str">
        <f t="shared" si="7"/>
        <v/>
      </c>
      <c r="D128" s="3" t="str">
        <f t="shared" si="7"/>
        <v/>
      </c>
      <c r="E128" s="4" t="str">
        <f t="shared" si="7"/>
        <v/>
      </c>
      <c r="F128" s="4" t="str">
        <f t="shared" si="7"/>
        <v/>
      </c>
      <c r="G128" s="3" t="str">
        <f t="shared" si="7"/>
        <v/>
      </c>
      <c r="H128" s="14" t="str">
        <f t="shared" si="7"/>
        <v/>
      </c>
      <c r="I128" s="15" t="str">
        <f t="shared" si="7"/>
        <v/>
      </c>
      <c r="J128" s="5" t="str">
        <f t="shared" si="7"/>
        <v/>
      </c>
      <c r="K128" s="4" t="str">
        <f t="shared" si="7"/>
        <v/>
      </c>
      <c r="L128" s="3" t="str">
        <f t="shared" si="7"/>
        <v/>
      </c>
      <c r="M128" s="3" t="str">
        <f t="shared" si="7"/>
        <v/>
      </c>
      <c r="N128" s="6" t="str">
        <f t="shared" si="7"/>
        <v/>
      </c>
    </row>
    <row r="129" spans="2:14" x14ac:dyDescent="0.25">
      <c r="B129" s="13" t="s">
        <v>706</v>
      </c>
      <c r="C129" s="17" t="str">
        <f t="shared" si="7"/>
        <v/>
      </c>
      <c r="D129" s="3" t="str">
        <f t="shared" si="7"/>
        <v/>
      </c>
      <c r="E129" s="4" t="str">
        <f t="shared" si="7"/>
        <v/>
      </c>
      <c r="F129" s="4" t="str">
        <f t="shared" si="7"/>
        <v/>
      </c>
      <c r="G129" s="3" t="str">
        <f t="shared" si="7"/>
        <v/>
      </c>
      <c r="H129" s="14" t="str">
        <f t="shared" si="7"/>
        <v/>
      </c>
      <c r="I129" s="15" t="str">
        <f t="shared" si="7"/>
        <v/>
      </c>
      <c r="J129" s="5" t="str">
        <f t="shared" si="7"/>
        <v/>
      </c>
      <c r="K129" s="4" t="str">
        <f t="shared" si="7"/>
        <v/>
      </c>
      <c r="L129" s="3" t="str">
        <f t="shared" si="7"/>
        <v/>
      </c>
      <c r="M129" s="3" t="str">
        <f t="shared" si="7"/>
        <v/>
      </c>
      <c r="N129" s="6" t="str">
        <f t="shared" si="7"/>
        <v/>
      </c>
    </row>
    <row r="130" spans="2:14" x14ac:dyDescent="0.25">
      <c r="N130" s="10"/>
    </row>
    <row r="131" spans="2:14" x14ac:dyDescent="0.25">
      <c r="N131" s="10"/>
    </row>
    <row r="132" spans="2:14" x14ac:dyDescent="0.25">
      <c r="N132" s="10"/>
    </row>
    <row r="133" spans="2:14" x14ac:dyDescent="0.25">
      <c r="N133" s="10"/>
    </row>
    <row r="134" spans="2:14" x14ac:dyDescent="0.25">
      <c r="N134" s="10"/>
    </row>
    <row r="135" spans="2:14" x14ac:dyDescent="0.25">
      <c r="N135" s="10"/>
    </row>
    <row r="136" spans="2:14" x14ac:dyDescent="0.25">
      <c r="N136" s="10"/>
    </row>
    <row r="137" spans="2:14" x14ac:dyDescent="0.25">
      <c r="N137" s="10"/>
    </row>
    <row r="138" spans="2:14" x14ac:dyDescent="0.25">
      <c r="N138" s="10"/>
    </row>
    <row r="139" spans="2:14" x14ac:dyDescent="0.25">
      <c r="N139" s="10"/>
    </row>
    <row r="140" spans="2:14" x14ac:dyDescent="0.25">
      <c r="N140" s="10"/>
    </row>
    <row r="141" spans="2:14" x14ac:dyDescent="0.25">
      <c r="N141" s="10"/>
    </row>
    <row r="142" spans="2:14" x14ac:dyDescent="0.25">
      <c r="N142" s="10"/>
    </row>
    <row r="143" spans="2:14" x14ac:dyDescent="0.25">
      <c r="N143" s="10"/>
    </row>
    <row r="144" spans="2:14" x14ac:dyDescent="0.25">
      <c r="N144" s="10"/>
    </row>
    <row r="145" spans="2:15" x14ac:dyDescent="0.25">
      <c r="N145" s="10"/>
    </row>
    <row r="146" spans="2:15" x14ac:dyDescent="0.25">
      <c r="N146" s="10"/>
    </row>
    <row r="147" spans="2:15" x14ac:dyDescent="0.25">
      <c r="N147" s="10"/>
    </row>
    <row r="148" spans="2:15" x14ac:dyDescent="0.25">
      <c r="N148" s="10"/>
    </row>
    <row r="149" spans="2:15" x14ac:dyDescent="0.25">
      <c r="N149" s="10"/>
    </row>
    <row r="150" spans="2:15" x14ac:dyDescent="0.25">
      <c r="N150" s="10"/>
    </row>
    <row r="151" spans="2:15" x14ac:dyDescent="0.25">
      <c r="N151" s="10"/>
    </row>
    <row r="152" spans="2:15" x14ac:dyDescent="0.25">
      <c r="B152" s="7" t="str">
        <f>_xll.MontelQuote(B153,C152)</f>
        <v>Last update: 28/10/2022 07:58:33</v>
      </c>
      <c r="C152" s="8" t="s">
        <v>0</v>
      </c>
      <c r="D152" s="8" t="s">
        <v>1</v>
      </c>
      <c r="E152" s="8" t="s">
        <v>2</v>
      </c>
      <c r="F152" s="8" t="s">
        <v>3</v>
      </c>
      <c r="G152" s="8" t="s">
        <v>4</v>
      </c>
      <c r="H152" s="8" t="s">
        <v>5</v>
      </c>
      <c r="I152" s="8" t="s">
        <v>6</v>
      </c>
      <c r="J152" s="8" t="s">
        <v>7</v>
      </c>
      <c r="K152" s="8" t="s">
        <v>8</v>
      </c>
      <c r="L152" s="8" t="s">
        <v>9</v>
      </c>
      <c r="M152" s="8" t="s">
        <v>10</v>
      </c>
      <c r="N152" s="10" t="s">
        <v>11</v>
      </c>
    </row>
    <row r="153" spans="2:15" x14ac:dyDescent="0.25">
      <c r="B153" s="7" t="s">
        <v>2195</v>
      </c>
      <c r="C153" s="9"/>
      <c r="N153" s="10"/>
      <c r="O153" s="11"/>
    </row>
    <row r="154" spans="2:15" x14ac:dyDescent="0.25">
      <c r="B154" s="7" t="s">
        <v>2196</v>
      </c>
      <c r="C154" s="9"/>
      <c r="N154" s="10"/>
      <c r="O154" s="11"/>
    </row>
    <row r="155" spans="2:15" x14ac:dyDescent="0.25">
      <c r="B155" s="7" t="s">
        <v>2197</v>
      </c>
      <c r="C155" s="9"/>
      <c r="N155" s="10"/>
      <c r="O155" s="11"/>
    </row>
    <row r="156" spans="2:15" x14ac:dyDescent="0.25">
      <c r="B156" s="7" t="s">
        <v>2198</v>
      </c>
      <c r="C156" s="9"/>
      <c r="N156" s="10"/>
      <c r="O156" s="11"/>
    </row>
    <row r="157" spans="2:15" x14ac:dyDescent="0.25">
      <c r="B157" s="7" t="s">
        <v>2199</v>
      </c>
      <c r="C157" s="9"/>
      <c r="N157" s="10"/>
      <c r="O157" s="11"/>
    </row>
    <row r="158" spans="2:15" x14ac:dyDescent="0.25">
      <c r="B158" s="7" t="s">
        <v>2200</v>
      </c>
      <c r="C158" s="9"/>
      <c r="N158" s="10"/>
      <c r="O158" s="11"/>
    </row>
    <row r="159" spans="2:15" x14ac:dyDescent="0.25">
      <c r="B159" s="7" t="s">
        <v>2201</v>
      </c>
      <c r="C159" s="9"/>
      <c r="N159" s="10"/>
      <c r="O159" s="11"/>
    </row>
    <row r="160" spans="2:15" x14ac:dyDescent="0.25">
      <c r="B160" s="7" t="s">
        <v>2202</v>
      </c>
      <c r="C160" s="9"/>
      <c r="N160" s="10"/>
      <c r="O160" s="11"/>
    </row>
    <row r="161" spans="2:15" x14ac:dyDescent="0.25">
      <c r="B161" s="7" t="s">
        <v>2203</v>
      </c>
      <c r="C161" s="9"/>
      <c r="N161" s="10"/>
      <c r="O161" s="11"/>
    </row>
    <row r="162" spans="2:15" x14ac:dyDescent="0.25">
      <c r="B162" s="7" t="s">
        <v>2204</v>
      </c>
      <c r="C162" s="9"/>
      <c r="N162" s="10"/>
      <c r="O162" s="11"/>
    </row>
    <row r="163" spans="2:15" x14ac:dyDescent="0.25">
      <c r="B163" s="7" t="s">
        <v>2205</v>
      </c>
      <c r="C163" s="9"/>
      <c r="N163" s="10"/>
      <c r="O163" s="11"/>
    </row>
    <row r="164" spans="2:15" x14ac:dyDescent="0.25">
      <c r="B164" s="7" t="s">
        <v>2206</v>
      </c>
      <c r="C164" s="9"/>
      <c r="N164" s="10"/>
      <c r="O164" s="11"/>
    </row>
    <row r="165" spans="2:15" x14ac:dyDescent="0.25">
      <c r="B165" s="7" t="s">
        <v>2207</v>
      </c>
      <c r="C165" s="9"/>
      <c r="N165" s="10"/>
      <c r="O165" s="11"/>
    </row>
    <row r="166" spans="2:15" x14ac:dyDescent="0.25">
      <c r="B166" s="7" t="s">
        <v>2208</v>
      </c>
      <c r="C166" s="9"/>
      <c r="N166" s="10"/>
      <c r="O166" s="11"/>
    </row>
    <row r="167" spans="2:15" x14ac:dyDescent="0.25">
      <c r="B167" s="7" t="s">
        <v>2209</v>
      </c>
      <c r="C167" s="9"/>
      <c r="N167" s="10"/>
      <c r="O167" s="11"/>
    </row>
    <row r="168" spans="2:15" x14ac:dyDescent="0.25">
      <c r="B168" s="7" t="s">
        <v>2210</v>
      </c>
      <c r="C168" s="9"/>
      <c r="N168" s="10"/>
      <c r="O168" s="11"/>
    </row>
    <row r="169" spans="2:15" x14ac:dyDescent="0.25">
      <c r="B169" s="7" t="s">
        <v>2211</v>
      </c>
      <c r="C169" s="9"/>
      <c r="N169" s="10"/>
      <c r="O169" s="11"/>
    </row>
    <row r="170" spans="2:15" x14ac:dyDescent="0.25">
      <c r="B170" s="7" t="s">
        <v>2212</v>
      </c>
      <c r="C170" s="9"/>
      <c r="N170" s="10"/>
      <c r="O170" s="11"/>
    </row>
    <row r="171" spans="2:15" x14ac:dyDescent="0.25">
      <c r="B171" s="7" t="s">
        <v>2213</v>
      </c>
      <c r="C171" s="9"/>
      <c r="N171" s="10"/>
      <c r="O171" s="11"/>
    </row>
    <row r="172" spans="2:15" x14ac:dyDescent="0.25">
      <c r="B172" s="7" t="s">
        <v>2214</v>
      </c>
      <c r="C172" s="9"/>
      <c r="N172" s="10"/>
      <c r="O172" s="11"/>
    </row>
    <row r="173" spans="2:15" x14ac:dyDescent="0.25">
      <c r="B173" s="7" t="s">
        <v>2215</v>
      </c>
      <c r="C173" s="9"/>
      <c r="N173" s="10"/>
      <c r="O173" s="11"/>
    </row>
    <row r="174" spans="2:15" x14ac:dyDescent="0.25">
      <c r="B174" s="7" t="s">
        <v>2216</v>
      </c>
      <c r="C174" s="9"/>
      <c r="N174" s="10"/>
      <c r="O174" s="11"/>
    </row>
    <row r="175" spans="2:15" x14ac:dyDescent="0.25">
      <c r="B175" s="7" t="s">
        <v>2217</v>
      </c>
      <c r="C175" s="9"/>
      <c r="N175" s="10"/>
      <c r="O175" s="11"/>
    </row>
    <row r="176" spans="2:15" x14ac:dyDescent="0.25">
      <c r="B176" s="7" t="s">
        <v>2218</v>
      </c>
      <c r="C176" s="9"/>
      <c r="N176" s="10"/>
      <c r="O176" s="11"/>
    </row>
    <row r="177" spans="2:15" x14ac:dyDescent="0.25">
      <c r="O177" s="11"/>
    </row>
    <row r="178" spans="2:15" x14ac:dyDescent="0.25">
      <c r="B178" s="7" t="str">
        <f>_xll.MontelQuote(B179,C178)</f>
        <v>Last update: 28/10/2022 07:58:57</v>
      </c>
      <c r="C178" s="8" t="s">
        <v>0</v>
      </c>
      <c r="D178" s="8" t="s">
        <v>1</v>
      </c>
      <c r="E178" s="8" t="s">
        <v>2</v>
      </c>
      <c r="F178" s="8" t="s">
        <v>3</v>
      </c>
      <c r="G178" s="8" t="s">
        <v>4</v>
      </c>
      <c r="H178" s="8" t="s">
        <v>5</v>
      </c>
      <c r="I178" s="8" t="s">
        <v>6</v>
      </c>
      <c r="J178" s="8" t="s">
        <v>7</v>
      </c>
      <c r="K178" s="8" t="s">
        <v>8</v>
      </c>
      <c r="L178" s="8" t="s">
        <v>9</v>
      </c>
      <c r="M178" s="8" t="s">
        <v>10</v>
      </c>
      <c r="N178" s="10" t="s">
        <v>11</v>
      </c>
      <c r="O178" s="11"/>
    </row>
    <row r="179" spans="2:15" x14ac:dyDescent="0.25">
      <c r="B179" s="7" t="s">
        <v>2219</v>
      </c>
      <c r="C179" s="9"/>
      <c r="N179" s="10"/>
      <c r="O179" s="11"/>
    </row>
    <row r="180" spans="2:15" x14ac:dyDescent="0.25">
      <c r="B180" s="7" t="s">
        <v>2220</v>
      </c>
      <c r="C180" s="9"/>
      <c r="N180" s="10"/>
      <c r="O180" s="11"/>
    </row>
    <row r="181" spans="2:15" x14ac:dyDescent="0.25">
      <c r="B181" s="7" t="s">
        <v>2221</v>
      </c>
      <c r="C181" s="9"/>
      <c r="N181" s="10"/>
      <c r="O181" s="11"/>
    </row>
    <row r="182" spans="2:15" x14ac:dyDescent="0.25">
      <c r="B182" s="7" t="s">
        <v>2222</v>
      </c>
      <c r="C182" s="9"/>
      <c r="N182" s="10"/>
      <c r="O182" s="11"/>
    </row>
    <row r="183" spans="2:15" x14ac:dyDescent="0.25">
      <c r="B183" s="7" t="s">
        <v>2223</v>
      </c>
      <c r="C183" s="9"/>
      <c r="N183" s="10"/>
      <c r="O183" s="11"/>
    </row>
    <row r="184" spans="2:15" x14ac:dyDescent="0.25">
      <c r="B184" s="7" t="s">
        <v>2224</v>
      </c>
      <c r="C184" s="9"/>
      <c r="N184" s="10"/>
      <c r="O184" s="11"/>
    </row>
    <row r="185" spans="2:15" x14ac:dyDescent="0.25">
      <c r="B185" s="7" t="s">
        <v>2225</v>
      </c>
      <c r="C185" s="9"/>
      <c r="N185" s="10"/>
      <c r="O185" s="11"/>
    </row>
    <row r="186" spans="2:15" x14ac:dyDescent="0.25">
      <c r="B186" s="7" t="s">
        <v>2226</v>
      </c>
      <c r="C186" s="9"/>
      <c r="N186" s="10"/>
      <c r="O186" s="11"/>
    </row>
    <row r="187" spans="2:15" x14ac:dyDescent="0.25">
      <c r="B187" s="7" t="s">
        <v>2227</v>
      </c>
      <c r="C187" s="9"/>
      <c r="N187" s="10"/>
      <c r="O187" s="11"/>
    </row>
    <row r="188" spans="2:15" x14ac:dyDescent="0.25">
      <c r="B188" s="7" t="s">
        <v>2228</v>
      </c>
      <c r="C188" s="9"/>
      <c r="N188" s="10"/>
      <c r="O188" s="11"/>
    </row>
    <row r="189" spans="2:15" x14ac:dyDescent="0.25">
      <c r="B189" s="7" t="s">
        <v>2229</v>
      </c>
      <c r="C189" s="9"/>
      <c r="N189" s="10"/>
      <c r="O189" s="11"/>
    </row>
    <row r="190" spans="2:15" x14ac:dyDescent="0.25">
      <c r="B190" s="7" t="s">
        <v>2230</v>
      </c>
      <c r="C190" s="9"/>
      <c r="N190" s="10"/>
      <c r="O190" s="11"/>
    </row>
    <row r="191" spans="2:15" x14ac:dyDescent="0.25">
      <c r="B191" s="7" t="s">
        <v>2231</v>
      </c>
      <c r="C191" s="9"/>
      <c r="N191" s="10"/>
      <c r="O191" s="11"/>
    </row>
    <row r="192" spans="2:15" x14ac:dyDescent="0.25">
      <c r="B192" s="7" t="s">
        <v>2232</v>
      </c>
      <c r="C192" s="9"/>
      <c r="N192" s="10"/>
      <c r="O192" s="11"/>
    </row>
    <row r="193" spans="2:15" x14ac:dyDescent="0.25">
      <c r="B193" s="7" t="s">
        <v>2233</v>
      </c>
      <c r="C193" s="9"/>
      <c r="N193" s="10"/>
      <c r="O193" s="11"/>
    </row>
    <row r="194" spans="2:15" x14ac:dyDescent="0.25">
      <c r="B194" s="7" t="s">
        <v>2234</v>
      </c>
      <c r="C194" s="9"/>
      <c r="N194" s="10"/>
      <c r="O194" s="11"/>
    </row>
    <row r="195" spans="2:15" x14ac:dyDescent="0.25">
      <c r="B195" s="7" t="s">
        <v>2235</v>
      </c>
      <c r="C195" s="9"/>
      <c r="N195" s="10"/>
      <c r="O195" s="11"/>
    </row>
    <row r="196" spans="2:15" x14ac:dyDescent="0.25">
      <c r="B196" s="7" t="s">
        <v>2236</v>
      </c>
      <c r="C196" s="9"/>
      <c r="N196" s="10"/>
      <c r="O196" s="11"/>
    </row>
    <row r="197" spans="2:15" x14ac:dyDescent="0.25">
      <c r="B197" s="7" t="s">
        <v>2237</v>
      </c>
      <c r="C197" s="9"/>
      <c r="N197" s="10"/>
      <c r="O197" s="11"/>
    </row>
    <row r="198" spans="2:15" x14ac:dyDescent="0.25">
      <c r="B198" s="7" t="s">
        <v>2238</v>
      </c>
      <c r="C198" s="9"/>
      <c r="N198" s="10"/>
      <c r="O198" s="11"/>
    </row>
    <row r="199" spans="2:15" x14ac:dyDescent="0.25">
      <c r="B199" s="7" t="s">
        <v>2239</v>
      </c>
      <c r="C199" s="9"/>
      <c r="N199" s="10"/>
      <c r="O199" s="11"/>
    </row>
    <row r="200" spans="2:15" x14ac:dyDescent="0.25">
      <c r="B200" s="7" t="s">
        <v>2240</v>
      </c>
      <c r="C200" s="9"/>
      <c r="N200" s="10"/>
      <c r="O200" s="11"/>
    </row>
    <row r="201" spans="2:15" x14ac:dyDescent="0.25">
      <c r="B201" s="7" t="s">
        <v>2241</v>
      </c>
      <c r="C201" s="9"/>
      <c r="N201" s="10"/>
      <c r="O201" s="11"/>
    </row>
    <row r="202" spans="2:15" x14ac:dyDescent="0.25">
      <c r="B202" s="7" t="s">
        <v>2242</v>
      </c>
      <c r="C202" s="9"/>
      <c r="N202" s="10"/>
      <c r="O202" s="11"/>
    </row>
    <row r="203" spans="2:15" x14ac:dyDescent="0.25">
      <c r="B203" s="7" t="s">
        <v>2243</v>
      </c>
      <c r="C203" s="9"/>
      <c r="N203" s="10"/>
      <c r="O203" s="11"/>
    </row>
    <row r="204" spans="2:15" x14ac:dyDescent="0.25">
      <c r="B204" s="7" t="s">
        <v>2244</v>
      </c>
      <c r="C204" s="9"/>
      <c r="N204" s="10"/>
      <c r="O204" s="11"/>
    </row>
    <row r="205" spans="2:15" x14ac:dyDescent="0.25">
      <c r="B205" s="7" t="s">
        <v>2245</v>
      </c>
      <c r="C205" s="9"/>
      <c r="N205" s="10"/>
      <c r="O205" s="11"/>
    </row>
    <row r="206" spans="2:15" x14ac:dyDescent="0.25">
      <c r="B206" s="7" t="s">
        <v>2246</v>
      </c>
      <c r="C206" s="9"/>
      <c r="N206" s="10"/>
      <c r="O206" s="11"/>
    </row>
    <row r="207" spans="2:15" x14ac:dyDescent="0.25">
      <c r="B207" s="7" t="s">
        <v>2247</v>
      </c>
      <c r="C207" s="9"/>
      <c r="N207" s="10"/>
      <c r="O207" s="11"/>
    </row>
    <row r="208" spans="2:15" x14ac:dyDescent="0.25">
      <c r="B208" s="7" t="s">
        <v>2248</v>
      </c>
      <c r="C208" s="9"/>
      <c r="N208" s="10"/>
      <c r="O208" s="11"/>
    </row>
    <row r="209" spans="2:15" x14ac:dyDescent="0.25">
      <c r="B209" s="7" t="s">
        <v>2249</v>
      </c>
      <c r="C209" s="9"/>
      <c r="N209" s="10"/>
      <c r="O209" s="11"/>
    </row>
    <row r="210" spans="2:15" x14ac:dyDescent="0.25">
      <c r="B210" s="7" t="s">
        <v>2250</v>
      </c>
      <c r="C210" s="9"/>
      <c r="N210" s="10"/>
      <c r="O210" s="11"/>
    </row>
    <row r="211" spans="2:15" x14ac:dyDescent="0.25">
      <c r="B211" s="7" t="s">
        <v>2251</v>
      </c>
      <c r="C211" s="9"/>
      <c r="N211" s="10"/>
      <c r="O211" s="11"/>
    </row>
    <row r="212" spans="2:15" x14ac:dyDescent="0.25">
      <c r="B212" s="7" t="s">
        <v>2252</v>
      </c>
      <c r="C212" s="9"/>
      <c r="N212" s="10"/>
      <c r="O212" s="11"/>
    </row>
    <row r="213" spans="2:15" x14ac:dyDescent="0.25">
      <c r="B213" s="7" t="s">
        <v>2253</v>
      </c>
      <c r="C213" s="9"/>
      <c r="N213" s="10"/>
      <c r="O213" s="11"/>
    </row>
    <row r="214" spans="2:15" x14ac:dyDescent="0.25">
      <c r="B214" s="7" t="s">
        <v>2254</v>
      </c>
      <c r="C214" s="9"/>
      <c r="N214" s="10"/>
      <c r="O214" s="11"/>
    </row>
    <row r="215" spans="2:15" x14ac:dyDescent="0.25">
      <c r="B215" s="7" t="s">
        <v>2255</v>
      </c>
      <c r="C215" s="9"/>
      <c r="N215" s="10"/>
      <c r="O215" s="11"/>
    </row>
    <row r="216" spans="2:15" x14ac:dyDescent="0.25">
      <c r="B216" s="7" t="s">
        <v>2256</v>
      </c>
      <c r="C216" s="9"/>
      <c r="N216" s="10"/>
      <c r="O216" s="11"/>
    </row>
    <row r="217" spans="2:15" x14ac:dyDescent="0.25">
      <c r="B217" s="7" t="s">
        <v>2257</v>
      </c>
      <c r="C217" s="9"/>
      <c r="N217" s="10"/>
      <c r="O217" s="11"/>
    </row>
    <row r="218" spans="2:15" x14ac:dyDescent="0.25">
      <c r="B218" s="7" t="s">
        <v>2258</v>
      </c>
      <c r="C218" s="9"/>
      <c r="N218" s="10"/>
      <c r="O218" s="11"/>
    </row>
    <row r="219" spans="2:15" x14ac:dyDescent="0.25">
      <c r="B219" s="7" t="s">
        <v>2259</v>
      </c>
      <c r="C219" s="9"/>
      <c r="N219" s="10"/>
      <c r="O219" s="11"/>
    </row>
    <row r="220" spans="2:15" x14ac:dyDescent="0.25">
      <c r="B220" s="7" t="s">
        <v>2260</v>
      </c>
      <c r="C220" s="9"/>
      <c r="N220" s="10"/>
      <c r="O220" s="11"/>
    </row>
    <row r="221" spans="2:15" x14ac:dyDescent="0.25">
      <c r="B221" s="7" t="s">
        <v>2261</v>
      </c>
      <c r="C221" s="9"/>
      <c r="N221" s="10"/>
      <c r="O221" s="11"/>
    </row>
    <row r="222" spans="2:15" x14ac:dyDescent="0.25">
      <c r="B222" s="7" t="s">
        <v>2262</v>
      </c>
      <c r="C222" s="9"/>
      <c r="N222" s="10"/>
      <c r="O222" s="11"/>
    </row>
    <row r="223" spans="2:15" x14ac:dyDescent="0.25">
      <c r="B223" s="7" t="s">
        <v>2263</v>
      </c>
      <c r="C223" s="9"/>
      <c r="N223" s="10"/>
      <c r="O223" s="11"/>
    </row>
    <row r="224" spans="2:15" x14ac:dyDescent="0.25">
      <c r="B224" s="7" t="s">
        <v>2264</v>
      </c>
      <c r="C224" s="9"/>
      <c r="N224" s="10"/>
    </row>
    <row r="225" spans="2:15" x14ac:dyDescent="0.25">
      <c r="B225" s="7" t="s">
        <v>2265</v>
      </c>
      <c r="C225" s="9"/>
      <c r="N225" s="10"/>
    </row>
    <row r="226" spans="2:15" x14ac:dyDescent="0.25">
      <c r="B226" s="7" t="s">
        <v>2266</v>
      </c>
      <c r="C226" s="9"/>
      <c r="N226" s="10"/>
      <c r="O226" s="11"/>
    </row>
    <row r="227" spans="2:15" x14ac:dyDescent="0.25">
      <c r="B227" s="7" t="s">
        <v>2267</v>
      </c>
      <c r="C227" s="9"/>
      <c r="N227" s="10"/>
      <c r="O227" s="11"/>
    </row>
    <row r="228" spans="2:15" x14ac:dyDescent="0.25">
      <c r="B228" s="7" t="s">
        <v>2268</v>
      </c>
      <c r="C228" s="9"/>
      <c r="N228" s="10"/>
      <c r="O228" s="11"/>
    </row>
    <row r="229" spans="2:15" x14ac:dyDescent="0.25">
      <c r="B229" s="7" t="s">
        <v>2269</v>
      </c>
      <c r="C229" s="9"/>
      <c r="N229" s="10"/>
      <c r="O229" s="11"/>
    </row>
    <row r="230" spans="2:15" x14ac:dyDescent="0.25">
      <c r="B230" s="7" t="s">
        <v>2270</v>
      </c>
      <c r="C230" s="9"/>
      <c r="N230" s="10"/>
      <c r="O230" s="11"/>
    </row>
    <row r="231" spans="2:15" x14ac:dyDescent="0.25">
      <c r="B231" s="7" t="s">
        <v>2271</v>
      </c>
      <c r="C231" s="9"/>
      <c r="N231" s="10"/>
      <c r="O231" s="11"/>
    </row>
    <row r="232" spans="2:15" x14ac:dyDescent="0.25">
      <c r="B232" s="7" t="s">
        <v>2272</v>
      </c>
      <c r="C232" s="9"/>
      <c r="N232" s="10"/>
      <c r="O232" s="11"/>
    </row>
    <row r="233" spans="2:15" x14ac:dyDescent="0.25">
      <c r="B233" s="7" t="s">
        <v>2273</v>
      </c>
      <c r="C233" s="9"/>
      <c r="N233" s="10"/>
      <c r="O233" s="11"/>
    </row>
    <row r="234" spans="2:15" x14ac:dyDescent="0.25">
      <c r="B234" s="7" t="s">
        <v>2274</v>
      </c>
      <c r="C234" s="9"/>
      <c r="N234" s="10"/>
      <c r="O234" s="11"/>
    </row>
    <row r="235" spans="2:15" x14ac:dyDescent="0.25">
      <c r="B235" s="7" t="s">
        <v>2275</v>
      </c>
      <c r="C235" s="9"/>
      <c r="N235" s="10"/>
      <c r="O235" s="11"/>
    </row>
    <row r="236" spans="2:15" x14ac:dyDescent="0.25">
      <c r="B236" s="7" t="s">
        <v>2276</v>
      </c>
      <c r="C236" s="9"/>
      <c r="N236" s="10"/>
      <c r="O236" s="11"/>
    </row>
    <row r="237" spans="2:15" x14ac:dyDescent="0.25">
      <c r="B237" s="7" t="s">
        <v>2277</v>
      </c>
      <c r="C237" s="9"/>
      <c r="N237" s="10"/>
      <c r="O237" s="11"/>
    </row>
    <row r="238" spans="2:15" x14ac:dyDescent="0.25">
      <c r="B238" s="7" t="s">
        <v>2278</v>
      </c>
      <c r="C238" s="9"/>
      <c r="N238" s="10"/>
      <c r="O238" s="11"/>
    </row>
    <row r="239" spans="2:15" x14ac:dyDescent="0.25">
      <c r="B239" s="7" t="s">
        <v>2279</v>
      </c>
      <c r="C239" s="9"/>
      <c r="N239" s="10"/>
      <c r="O239" s="11"/>
    </row>
    <row r="240" spans="2:15" x14ac:dyDescent="0.25">
      <c r="B240" s="7" t="s">
        <v>2280</v>
      </c>
      <c r="C240" s="9"/>
      <c r="N240" s="10"/>
      <c r="O240" s="11"/>
    </row>
    <row r="241" spans="2:15" x14ac:dyDescent="0.25">
      <c r="B241" s="7" t="s">
        <v>2281</v>
      </c>
      <c r="C241" s="9"/>
      <c r="N241" s="10"/>
      <c r="O241" s="11"/>
    </row>
    <row r="242" spans="2:15" x14ac:dyDescent="0.25">
      <c r="B242" s="7" t="s">
        <v>2282</v>
      </c>
      <c r="C242" s="9"/>
      <c r="N242" s="10"/>
      <c r="O242" s="11"/>
    </row>
    <row r="243" spans="2:15" x14ac:dyDescent="0.25">
      <c r="B243" s="7" t="s">
        <v>2283</v>
      </c>
      <c r="C243" s="9"/>
      <c r="N243" s="10"/>
      <c r="O243" s="11"/>
    </row>
    <row r="244" spans="2:15" x14ac:dyDescent="0.25">
      <c r="B244" s="7" t="s">
        <v>2284</v>
      </c>
      <c r="C244" s="9"/>
      <c r="N244" s="10"/>
      <c r="O244" s="11"/>
    </row>
    <row r="245" spans="2:15" x14ac:dyDescent="0.25">
      <c r="B245" s="7" t="s">
        <v>2285</v>
      </c>
      <c r="C245" s="9"/>
      <c r="N245" s="10"/>
      <c r="O245" s="11"/>
    </row>
    <row r="246" spans="2:15" x14ac:dyDescent="0.25">
      <c r="B246" s="7" t="s">
        <v>2286</v>
      </c>
      <c r="C246" s="9"/>
      <c r="N246" s="10"/>
      <c r="O246" s="11"/>
    </row>
    <row r="247" spans="2:15" x14ac:dyDescent="0.25">
      <c r="B247" s="7" t="s">
        <v>2287</v>
      </c>
      <c r="C247" s="9"/>
      <c r="N247" s="10"/>
      <c r="O247" s="11"/>
    </row>
    <row r="248" spans="2:15" x14ac:dyDescent="0.25">
      <c r="B248" s="7" t="s">
        <v>2288</v>
      </c>
      <c r="C248" s="9"/>
      <c r="N248" s="10"/>
      <c r="O248" s="11"/>
    </row>
    <row r="249" spans="2:15" x14ac:dyDescent="0.25">
      <c r="B249" s="7" t="s">
        <v>2289</v>
      </c>
      <c r="C249" s="9"/>
      <c r="N249" s="10"/>
      <c r="O249" s="11"/>
    </row>
    <row r="250" spans="2:15" x14ac:dyDescent="0.25">
      <c r="B250" s="7" t="s">
        <v>2290</v>
      </c>
      <c r="C250" s="9"/>
      <c r="N250" s="10"/>
      <c r="O250" s="11"/>
    </row>
    <row r="251" spans="2:15" x14ac:dyDescent="0.25">
      <c r="B251" s="7" t="s">
        <v>2291</v>
      </c>
      <c r="C251" s="9"/>
      <c r="N251" s="10"/>
      <c r="O251" s="11"/>
    </row>
    <row r="252" spans="2:15" x14ac:dyDescent="0.25">
      <c r="B252" s="7" t="s">
        <v>2292</v>
      </c>
      <c r="C252" s="9"/>
      <c r="N252" s="10"/>
      <c r="O252" s="11"/>
    </row>
    <row r="253" spans="2:15" x14ac:dyDescent="0.25">
      <c r="B253" s="7" t="s">
        <v>2293</v>
      </c>
      <c r="C253" s="9"/>
      <c r="N253" s="10"/>
      <c r="O253" s="11"/>
    </row>
    <row r="254" spans="2:15" x14ac:dyDescent="0.25">
      <c r="B254" s="7" t="s">
        <v>2294</v>
      </c>
      <c r="C254" s="9"/>
      <c r="N254" s="10"/>
      <c r="O254" s="11"/>
    </row>
    <row r="255" spans="2:15" x14ac:dyDescent="0.25">
      <c r="B255" s="7" t="s">
        <v>2295</v>
      </c>
      <c r="C255" s="9"/>
      <c r="N255" s="10"/>
      <c r="O255" s="11"/>
    </row>
    <row r="256" spans="2:15" x14ac:dyDescent="0.25">
      <c r="B256" s="7" t="s">
        <v>2296</v>
      </c>
      <c r="C256" s="9"/>
      <c r="N256" s="10"/>
      <c r="O256" s="11"/>
    </row>
    <row r="257" spans="2:15" x14ac:dyDescent="0.25">
      <c r="B257" s="7" t="s">
        <v>2297</v>
      </c>
      <c r="C257" s="9"/>
      <c r="N257" s="10"/>
      <c r="O257" s="11"/>
    </row>
    <row r="258" spans="2:15" x14ac:dyDescent="0.25">
      <c r="B258" s="7" t="s">
        <v>2298</v>
      </c>
      <c r="C258" s="9"/>
      <c r="N258" s="10"/>
      <c r="O258" s="11"/>
    </row>
    <row r="259" spans="2:15" x14ac:dyDescent="0.25">
      <c r="B259" s="7" t="s">
        <v>2299</v>
      </c>
      <c r="C259" s="9"/>
      <c r="N259" s="10"/>
      <c r="O259" s="11"/>
    </row>
    <row r="260" spans="2:15" x14ac:dyDescent="0.25">
      <c r="B260" s="7" t="s">
        <v>2300</v>
      </c>
      <c r="C260" s="9"/>
      <c r="N260" s="10"/>
      <c r="O260" s="11"/>
    </row>
    <row r="261" spans="2:15" x14ac:dyDescent="0.25">
      <c r="B261" s="7" t="s">
        <v>2301</v>
      </c>
      <c r="C261" s="9"/>
      <c r="N261" s="10"/>
      <c r="O261" s="11"/>
    </row>
    <row r="262" spans="2:15" x14ac:dyDescent="0.25">
      <c r="B262" s="7" t="s">
        <v>2302</v>
      </c>
      <c r="C262" s="9"/>
      <c r="N262" s="10"/>
      <c r="O262" s="11"/>
    </row>
    <row r="263" spans="2:15" x14ac:dyDescent="0.25">
      <c r="B263" s="7" t="s">
        <v>2303</v>
      </c>
      <c r="C263" s="9"/>
      <c r="N263" s="10"/>
      <c r="O263" s="11"/>
    </row>
    <row r="264" spans="2:15" x14ac:dyDescent="0.25">
      <c r="B264" s="7" t="s">
        <v>2304</v>
      </c>
      <c r="C264" s="9"/>
      <c r="N264" s="10"/>
      <c r="O264" s="11"/>
    </row>
    <row r="265" spans="2:15" x14ac:dyDescent="0.25">
      <c r="B265" s="7" t="s">
        <v>2305</v>
      </c>
      <c r="C265" s="9"/>
      <c r="N265" s="10"/>
      <c r="O265" s="11"/>
    </row>
    <row r="266" spans="2:15" x14ac:dyDescent="0.25">
      <c r="B266" s="7" t="s">
        <v>2306</v>
      </c>
      <c r="C266" s="9"/>
      <c r="N266" s="10"/>
      <c r="O266" s="11"/>
    </row>
    <row r="267" spans="2:15" x14ac:dyDescent="0.25">
      <c r="B267" s="7" t="s">
        <v>2307</v>
      </c>
      <c r="C267" s="9"/>
      <c r="N267" s="10"/>
      <c r="O267" s="11"/>
    </row>
    <row r="268" spans="2:15" x14ac:dyDescent="0.25">
      <c r="B268" s="7" t="s">
        <v>2308</v>
      </c>
      <c r="C268" s="9"/>
      <c r="N268" s="10"/>
      <c r="O268" s="11"/>
    </row>
    <row r="269" spans="2:15" x14ac:dyDescent="0.25">
      <c r="B269" s="7" t="s">
        <v>2309</v>
      </c>
      <c r="C269" s="9"/>
      <c r="N269" s="10"/>
      <c r="O269" s="11"/>
    </row>
    <row r="270" spans="2:15" x14ac:dyDescent="0.25">
      <c r="B270" s="7" t="s">
        <v>2310</v>
      </c>
      <c r="C270" s="9"/>
      <c r="N270" s="10"/>
      <c r="O270" s="11"/>
    </row>
    <row r="271" spans="2:15" x14ac:dyDescent="0.25">
      <c r="B271" s="7" t="s">
        <v>2311</v>
      </c>
      <c r="C271" s="9"/>
      <c r="N271" s="10"/>
      <c r="O271" s="11"/>
    </row>
    <row r="272" spans="2:15" x14ac:dyDescent="0.25">
      <c r="B272" s="7" t="s">
        <v>2312</v>
      </c>
      <c r="C272" s="9"/>
      <c r="N272" s="10"/>
      <c r="O272" s="11"/>
    </row>
    <row r="273" spans="2:15" x14ac:dyDescent="0.25">
      <c r="B273" s="7" t="s">
        <v>2313</v>
      </c>
      <c r="C273" s="9"/>
      <c r="N273" s="10"/>
      <c r="O273" s="11"/>
    </row>
    <row r="274" spans="2:15" x14ac:dyDescent="0.25">
      <c r="B274" s="7" t="s">
        <v>2314</v>
      </c>
      <c r="C274" s="9"/>
      <c r="N274" s="10"/>
      <c r="O274" s="11"/>
    </row>
    <row r="275" spans="2:15" x14ac:dyDescent="0.25">
      <c r="C275" s="9" t="s">
        <v>250</v>
      </c>
      <c r="K275" s="8">
        <v>60.1</v>
      </c>
      <c r="L275" s="8">
        <v>0.1</v>
      </c>
      <c r="M275" s="8">
        <v>704.6</v>
      </c>
      <c r="N275" s="10">
        <v>43315.506990740738</v>
      </c>
      <c r="O275" s="11"/>
    </row>
    <row r="276" spans="2:15" x14ac:dyDescent="0.25">
      <c r="B276"/>
      <c r="C276" s="9" t="s">
        <v>251</v>
      </c>
      <c r="K276" s="8">
        <v>40</v>
      </c>
      <c r="L276" s="8">
        <v>0.6</v>
      </c>
      <c r="M276" s="8">
        <v>753</v>
      </c>
      <c r="N276" s="10">
        <v>43315.517372685186</v>
      </c>
      <c r="O276" s="11"/>
    </row>
    <row r="277" spans="2:15" x14ac:dyDescent="0.25">
      <c r="C277" s="9" t="s">
        <v>252</v>
      </c>
      <c r="K277" s="8">
        <v>57</v>
      </c>
      <c r="L277" s="8">
        <v>0.6</v>
      </c>
      <c r="M277" s="8">
        <v>777.4</v>
      </c>
      <c r="N277" s="10">
        <v>43315.527789351851</v>
      </c>
      <c r="O277" s="11"/>
    </row>
    <row r="278" spans="2:15" x14ac:dyDescent="0.25">
      <c r="C278" s="9" t="s">
        <v>253</v>
      </c>
      <c r="H278" s="8">
        <v>56.7</v>
      </c>
      <c r="I278" s="8">
        <v>70.900000000000006</v>
      </c>
      <c r="J278" s="8">
        <v>40.9</v>
      </c>
      <c r="K278" s="8">
        <v>63</v>
      </c>
      <c r="L278" s="8">
        <v>0.7</v>
      </c>
      <c r="M278" s="8">
        <v>130.80000000000001</v>
      </c>
      <c r="N278" s="10">
        <v>43315.538206018522</v>
      </c>
      <c r="O278" s="11"/>
    </row>
    <row r="279" spans="2:15" x14ac:dyDescent="0.25">
      <c r="C279" s="9" t="s">
        <v>254</v>
      </c>
      <c r="K279" s="8">
        <v>40.9</v>
      </c>
      <c r="L279" s="8">
        <v>0.2</v>
      </c>
      <c r="M279" s="8">
        <v>160.4</v>
      </c>
      <c r="N279" s="10">
        <v>43315.548611111109</v>
      </c>
      <c r="O279" s="11"/>
    </row>
    <row r="280" spans="2:15" x14ac:dyDescent="0.25">
      <c r="C280" s="9" t="s">
        <v>255</v>
      </c>
      <c r="H280" s="8">
        <v>60</v>
      </c>
      <c r="I280" s="8">
        <v>83.3</v>
      </c>
      <c r="J280" s="8">
        <v>43.3</v>
      </c>
      <c r="K280" s="8">
        <v>83.26</v>
      </c>
      <c r="L280" s="8">
        <v>0.3</v>
      </c>
      <c r="M280" s="8">
        <v>415.6</v>
      </c>
      <c r="N280" s="10">
        <v>43315.559039351851</v>
      </c>
      <c r="O280" s="11"/>
    </row>
    <row r="281" spans="2:15" x14ac:dyDescent="0.25">
      <c r="C281" s="9" t="s">
        <v>256</v>
      </c>
      <c r="H281" s="8">
        <v>55</v>
      </c>
      <c r="I281" s="8">
        <v>92.9</v>
      </c>
      <c r="J281" s="8">
        <v>44</v>
      </c>
      <c r="K281" s="8">
        <v>84</v>
      </c>
      <c r="L281" s="8">
        <v>0.7</v>
      </c>
      <c r="M281" s="8">
        <v>929.6</v>
      </c>
      <c r="N281" s="10">
        <v>43315.569444444445</v>
      </c>
      <c r="O281" s="11"/>
    </row>
    <row r="282" spans="2:15" x14ac:dyDescent="0.25">
      <c r="C282" s="9" t="s">
        <v>257</v>
      </c>
      <c r="K282" s="8">
        <v>83.9</v>
      </c>
      <c r="L282" s="8">
        <v>0.3</v>
      </c>
      <c r="M282" s="8">
        <v>404.6</v>
      </c>
      <c r="N282" s="10">
        <v>43315.579872685186</v>
      </c>
      <c r="O282" s="11"/>
    </row>
    <row r="283" spans="2:15" x14ac:dyDescent="0.25">
      <c r="C283" s="9" t="s">
        <v>258</v>
      </c>
      <c r="K283" s="8">
        <v>86.6</v>
      </c>
      <c r="L283" s="8">
        <v>0.5</v>
      </c>
      <c r="M283" s="8">
        <v>698</v>
      </c>
      <c r="N283" s="10">
        <v>43315.590289351851</v>
      </c>
      <c r="O283" s="11"/>
    </row>
    <row r="284" spans="2:15" x14ac:dyDescent="0.25">
      <c r="C284" s="9" t="s">
        <v>259</v>
      </c>
      <c r="K284" s="8">
        <v>92.6</v>
      </c>
      <c r="L284" s="8">
        <v>0.9</v>
      </c>
      <c r="M284" s="8">
        <v>698.8</v>
      </c>
      <c r="N284" s="10">
        <v>43315.600706018522</v>
      </c>
      <c r="O284" s="11"/>
    </row>
    <row r="285" spans="2:15" x14ac:dyDescent="0.25">
      <c r="C285" s="9" t="s">
        <v>260</v>
      </c>
      <c r="K285" s="8">
        <v>86</v>
      </c>
      <c r="L285" s="8">
        <v>12.2</v>
      </c>
      <c r="M285" s="8">
        <v>1472.4</v>
      </c>
      <c r="N285" s="10">
        <v>43315.611145833333</v>
      </c>
      <c r="O285" s="11"/>
    </row>
    <row r="286" spans="2:15" x14ac:dyDescent="0.25">
      <c r="C286" s="9" t="s">
        <v>261</v>
      </c>
      <c r="K286" s="8">
        <v>121.1</v>
      </c>
      <c r="L286" s="8">
        <v>0.6</v>
      </c>
      <c r="M286" s="8">
        <v>485.2</v>
      </c>
      <c r="N286" s="10">
        <v>43315.621562499997</v>
      </c>
      <c r="O286" s="11"/>
    </row>
    <row r="287" spans="2:15" x14ac:dyDescent="0.25">
      <c r="C287" s="9" t="s">
        <v>262</v>
      </c>
      <c r="K287" s="8">
        <v>61</v>
      </c>
      <c r="L287" s="8">
        <v>1</v>
      </c>
      <c r="M287" s="8">
        <v>419.2</v>
      </c>
      <c r="N287" s="10">
        <v>43315.631979166668</v>
      </c>
      <c r="O287" s="11"/>
    </row>
    <row r="288" spans="2:15" x14ac:dyDescent="0.25">
      <c r="C288" s="9" t="s">
        <v>263</v>
      </c>
      <c r="K288" s="8">
        <v>102.49</v>
      </c>
      <c r="L288" s="8">
        <v>1</v>
      </c>
      <c r="M288" s="8">
        <v>519.6</v>
      </c>
      <c r="N288" s="10">
        <v>43315.642372685186</v>
      </c>
      <c r="O288" s="11"/>
    </row>
    <row r="289" spans="3:15" x14ac:dyDescent="0.25">
      <c r="C289" s="9" t="s">
        <v>264</v>
      </c>
      <c r="D289" s="8">
        <v>17.7</v>
      </c>
      <c r="E289" s="8">
        <v>90</v>
      </c>
      <c r="F289" s="8">
        <v>76.599999999999994</v>
      </c>
      <c r="G289" s="8">
        <v>8</v>
      </c>
      <c r="H289" s="8">
        <v>78.989999999999995</v>
      </c>
      <c r="I289" s="8">
        <v>95.7</v>
      </c>
      <c r="J289" s="8">
        <v>51.01</v>
      </c>
      <c r="K289" s="8">
        <v>90</v>
      </c>
      <c r="L289" s="8">
        <v>10</v>
      </c>
      <c r="M289" s="8">
        <v>800.4</v>
      </c>
      <c r="N289" s="10">
        <v>43315.643252314818</v>
      </c>
      <c r="O289" s="11"/>
    </row>
    <row r="290" spans="3:15" x14ac:dyDescent="0.25">
      <c r="C290" s="9" t="s">
        <v>265</v>
      </c>
      <c r="D290" s="8">
        <v>4.5</v>
      </c>
      <c r="E290" s="8">
        <v>52.4</v>
      </c>
      <c r="F290" s="8">
        <v>50.1</v>
      </c>
      <c r="G290" s="8">
        <v>1.9</v>
      </c>
      <c r="K290" s="8">
        <v>49.5</v>
      </c>
      <c r="L290" s="8">
        <v>1.9</v>
      </c>
      <c r="M290" s="8">
        <v>238.1</v>
      </c>
      <c r="N290" s="10">
        <v>43315.643252314818</v>
      </c>
      <c r="O290" s="11"/>
    </row>
    <row r="291" spans="3:15" x14ac:dyDescent="0.25">
      <c r="C291" s="9" t="s">
        <v>266</v>
      </c>
      <c r="D291" s="8">
        <v>1.1000000000000001</v>
      </c>
      <c r="E291" s="8">
        <v>63.3</v>
      </c>
      <c r="F291" s="8">
        <v>66</v>
      </c>
      <c r="G291" s="8">
        <v>1</v>
      </c>
      <c r="K291" s="8">
        <v>61.1</v>
      </c>
      <c r="L291" s="8">
        <v>0.1</v>
      </c>
      <c r="M291" s="8">
        <v>69.2</v>
      </c>
      <c r="N291" s="10">
        <v>43315.643252314818</v>
      </c>
      <c r="O291" s="11"/>
    </row>
    <row r="292" spans="3:15" x14ac:dyDescent="0.25">
      <c r="C292" s="9" t="s">
        <v>267</v>
      </c>
      <c r="M292" s="8">
        <v>0</v>
      </c>
      <c r="N292" s="10">
        <v>43315.000115740739</v>
      </c>
      <c r="O292" s="11"/>
    </row>
    <row r="293" spans="3:15" x14ac:dyDescent="0.25">
      <c r="C293" s="9" t="s">
        <v>268</v>
      </c>
      <c r="M293" s="8">
        <v>0</v>
      </c>
      <c r="N293" s="10">
        <v>43315.541666666664</v>
      </c>
      <c r="O293" s="11"/>
    </row>
    <row r="294" spans="3:15" x14ac:dyDescent="0.25">
      <c r="C294" s="9" t="s">
        <v>269</v>
      </c>
      <c r="M294" s="8">
        <v>0</v>
      </c>
      <c r="N294" s="10">
        <v>43315.000115740739</v>
      </c>
      <c r="O294" s="11"/>
    </row>
    <row r="295" spans="3:15" x14ac:dyDescent="0.25">
      <c r="C295" s="9" t="s">
        <v>270</v>
      </c>
      <c r="K295" s="8">
        <v>66.7</v>
      </c>
      <c r="L295" s="8">
        <v>0.1</v>
      </c>
      <c r="M295" s="8">
        <v>0.2</v>
      </c>
      <c r="N295" s="10">
        <v>43315.000115740739</v>
      </c>
      <c r="O295" s="11"/>
    </row>
    <row r="296" spans="3:15" x14ac:dyDescent="0.25">
      <c r="C296" s="9" t="s">
        <v>271</v>
      </c>
      <c r="M296" s="8">
        <v>0</v>
      </c>
      <c r="N296" s="10">
        <v>43315.000115740739</v>
      </c>
      <c r="O296" s="11"/>
    </row>
    <row r="297" spans="3:15" x14ac:dyDescent="0.25">
      <c r="C297" s="9" t="s">
        <v>272</v>
      </c>
      <c r="M297" s="8">
        <v>0</v>
      </c>
      <c r="N297" s="10">
        <v>43315.000115740739</v>
      </c>
      <c r="O297" s="11"/>
    </row>
    <row r="298" spans="3:15" x14ac:dyDescent="0.25">
      <c r="C298" s="9" t="s">
        <v>273</v>
      </c>
      <c r="K298" s="8">
        <v>62.1</v>
      </c>
      <c r="L298" s="8">
        <v>0.1</v>
      </c>
      <c r="M298" s="8">
        <v>0.8</v>
      </c>
      <c r="N298" s="10">
        <v>43315.000115740739</v>
      </c>
      <c r="O298" s="11"/>
    </row>
    <row r="299" spans="3:15" x14ac:dyDescent="0.25">
      <c r="C299" s="9" t="s">
        <v>274</v>
      </c>
      <c r="M299" s="8">
        <v>0</v>
      </c>
      <c r="N299" s="10">
        <v>43315.000115740739</v>
      </c>
      <c r="O299" s="11"/>
    </row>
    <row r="300" spans="3:15" x14ac:dyDescent="0.25">
      <c r="C300" s="9" t="s">
        <v>275</v>
      </c>
      <c r="M300" s="8">
        <v>0</v>
      </c>
      <c r="N300" s="10">
        <v>43315.000115740739</v>
      </c>
      <c r="O300" s="11"/>
    </row>
    <row r="301" spans="3:15" x14ac:dyDescent="0.25">
      <c r="C301" s="9" t="s">
        <v>276</v>
      </c>
      <c r="K301" s="8">
        <v>98.7</v>
      </c>
      <c r="L301" s="8">
        <v>0.4</v>
      </c>
      <c r="M301" s="8">
        <v>3.2</v>
      </c>
      <c r="N301" s="10">
        <v>43315.000115740739</v>
      </c>
      <c r="O301" s="11"/>
    </row>
    <row r="302" spans="3:15" x14ac:dyDescent="0.25">
      <c r="C302" s="9" t="s">
        <v>277</v>
      </c>
      <c r="K302" s="8">
        <v>75.5</v>
      </c>
      <c r="L302" s="8">
        <v>0.1</v>
      </c>
      <c r="M302" s="8">
        <v>0.2</v>
      </c>
      <c r="N302" s="10">
        <v>43315.000115740739</v>
      </c>
      <c r="O302" s="11"/>
    </row>
    <row r="303" spans="3:15" x14ac:dyDescent="0.25">
      <c r="C303" s="9" t="s">
        <v>278</v>
      </c>
      <c r="K303" s="8">
        <v>75.5</v>
      </c>
      <c r="L303" s="8">
        <v>0.1</v>
      </c>
      <c r="M303" s="8">
        <v>0.2</v>
      </c>
      <c r="N303" s="10">
        <v>43315.000115740739</v>
      </c>
      <c r="O303" s="11"/>
    </row>
    <row r="304" spans="3:15" x14ac:dyDescent="0.25">
      <c r="C304" s="9" t="s">
        <v>279</v>
      </c>
      <c r="K304" s="8">
        <v>86.32</v>
      </c>
      <c r="L304" s="8">
        <v>0.1</v>
      </c>
      <c r="M304" s="8">
        <v>0.6</v>
      </c>
      <c r="N304" s="10">
        <v>43315.000115740739</v>
      </c>
      <c r="O304" s="11"/>
    </row>
    <row r="305" spans="3:15" x14ac:dyDescent="0.25">
      <c r="C305" s="9" t="s">
        <v>280</v>
      </c>
      <c r="K305" s="8">
        <v>80.5</v>
      </c>
      <c r="L305" s="8">
        <v>0.1</v>
      </c>
      <c r="M305" s="8">
        <v>0.4</v>
      </c>
      <c r="N305" s="10">
        <v>43315.000115740739</v>
      </c>
      <c r="O305" s="11"/>
    </row>
    <row r="306" spans="3:15" x14ac:dyDescent="0.25">
      <c r="C306" s="9" t="s">
        <v>281</v>
      </c>
      <c r="K306" s="8">
        <v>70.459999999999994</v>
      </c>
      <c r="L306" s="8">
        <v>0.1</v>
      </c>
      <c r="M306" s="8">
        <v>0.6</v>
      </c>
      <c r="N306" s="10">
        <v>43315.000115740739</v>
      </c>
      <c r="O306" s="11"/>
    </row>
    <row r="307" spans="3:15" x14ac:dyDescent="0.25">
      <c r="C307" s="9" t="s">
        <v>282</v>
      </c>
      <c r="K307" s="8">
        <v>78.3</v>
      </c>
      <c r="L307" s="8">
        <v>0.1</v>
      </c>
      <c r="M307" s="8">
        <v>0.2</v>
      </c>
      <c r="N307" s="10">
        <v>43315.000115740739</v>
      </c>
      <c r="O307" s="11"/>
    </row>
    <row r="308" spans="3:15" x14ac:dyDescent="0.25">
      <c r="C308" s="9" t="s">
        <v>283</v>
      </c>
      <c r="M308" s="8">
        <v>0</v>
      </c>
      <c r="N308" s="10">
        <v>43315.000115740739</v>
      </c>
      <c r="O308" s="11"/>
    </row>
    <row r="309" spans="3:15" x14ac:dyDescent="0.25">
      <c r="C309" s="9" t="s">
        <v>284</v>
      </c>
      <c r="M309" s="8">
        <v>0</v>
      </c>
      <c r="N309" s="10">
        <v>43315.000115740739</v>
      </c>
      <c r="O309" s="11"/>
    </row>
    <row r="310" spans="3:15" x14ac:dyDescent="0.25">
      <c r="C310" s="9" t="s">
        <v>285</v>
      </c>
      <c r="K310" s="8">
        <v>84.3</v>
      </c>
      <c r="L310" s="8">
        <v>0.2</v>
      </c>
      <c r="M310" s="8">
        <v>1.2</v>
      </c>
      <c r="N310" s="10">
        <v>43315.000115740739</v>
      </c>
      <c r="O310" s="11"/>
    </row>
    <row r="311" spans="3:15" x14ac:dyDescent="0.25">
      <c r="C311" s="9" t="s">
        <v>286</v>
      </c>
      <c r="M311" s="8">
        <v>0</v>
      </c>
      <c r="N311" s="10">
        <v>43315.000115740739</v>
      </c>
      <c r="O311" s="11"/>
    </row>
    <row r="312" spans="3:15" x14ac:dyDescent="0.25">
      <c r="C312" s="9" t="s">
        <v>287</v>
      </c>
      <c r="M312" s="8">
        <v>0</v>
      </c>
      <c r="N312" s="10">
        <v>43315.000115740739</v>
      </c>
      <c r="O312" s="11"/>
    </row>
    <row r="313" spans="3:15" x14ac:dyDescent="0.25">
      <c r="C313" s="9" t="s">
        <v>288</v>
      </c>
      <c r="K313" s="8">
        <v>-7.75</v>
      </c>
      <c r="L313" s="8">
        <v>0.5</v>
      </c>
      <c r="M313" s="8">
        <v>1.8</v>
      </c>
      <c r="N313" s="10">
        <v>43315.000115740739</v>
      </c>
      <c r="O313" s="11"/>
    </row>
    <row r="314" spans="3:15" x14ac:dyDescent="0.25">
      <c r="C314" s="9" t="s">
        <v>289</v>
      </c>
      <c r="K314" s="8">
        <v>97.5</v>
      </c>
      <c r="L314" s="8">
        <v>0.1</v>
      </c>
      <c r="M314" s="8">
        <v>20.2</v>
      </c>
      <c r="N314" s="10">
        <v>43315.000115740739</v>
      </c>
      <c r="O314" s="11"/>
    </row>
    <row r="315" spans="3:15" x14ac:dyDescent="0.25">
      <c r="C315" s="9" t="s">
        <v>290</v>
      </c>
      <c r="K315" s="8">
        <v>73</v>
      </c>
      <c r="L315" s="8">
        <v>0.2</v>
      </c>
      <c r="M315" s="8">
        <v>0.4</v>
      </c>
      <c r="N315" s="10">
        <v>43315.000115740739</v>
      </c>
      <c r="O315" s="11"/>
    </row>
    <row r="316" spans="3:15" x14ac:dyDescent="0.25">
      <c r="C316" s="9" t="s">
        <v>291</v>
      </c>
      <c r="M316" s="8">
        <v>0</v>
      </c>
      <c r="N316" s="10">
        <v>43315.000115740739</v>
      </c>
      <c r="O316" s="11"/>
    </row>
    <row r="317" spans="3:15" x14ac:dyDescent="0.25">
      <c r="C317" s="9" t="s">
        <v>292</v>
      </c>
      <c r="K317" s="8">
        <v>55.2</v>
      </c>
      <c r="L317" s="8">
        <v>0.1</v>
      </c>
      <c r="M317" s="8">
        <v>1.6</v>
      </c>
      <c r="N317" s="10">
        <v>43315.000115740739</v>
      </c>
      <c r="O317" s="11"/>
    </row>
    <row r="318" spans="3:15" x14ac:dyDescent="0.25">
      <c r="C318" s="9" t="s">
        <v>293</v>
      </c>
      <c r="M318" s="8">
        <v>0</v>
      </c>
      <c r="N318" s="10">
        <v>43315.000115740739</v>
      </c>
      <c r="O318" s="11"/>
    </row>
    <row r="319" spans="3:15" x14ac:dyDescent="0.25">
      <c r="C319" s="9" t="s">
        <v>294</v>
      </c>
      <c r="M319" s="8">
        <v>0</v>
      </c>
      <c r="N319" s="10">
        <v>43315.000115740739</v>
      </c>
      <c r="O319" s="11"/>
    </row>
    <row r="320" spans="3:15" x14ac:dyDescent="0.25">
      <c r="C320" s="9" t="s">
        <v>295</v>
      </c>
      <c r="K320" s="8">
        <v>60</v>
      </c>
      <c r="L320" s="8">
        <v>0.1</v>
      </c>
      <c r="M320" s="8">
        <v>0.6</v>
      </c>
      <c r="N320" s="10">
        <v>43315.000115740739</v>
      </c>
      <c r="O320" s="11"/>
    </row>
    <row r="321" spans="3:15" x14ac:dyDescent="0.25">
      <c r="C321" s="9" t="s">
        <v>296</v>
      </c>
      <c r="K321" s="8">
        <v>44.7</v>
      </c>
      <c r="L321" s="8">
        <v>0.8</v>
      </c>
      <c r="M321" s="8">
        <v>12.8</v>
      </c>
      <c r="N321" s="10">
        <v>43315.000115740739</v>
      </c>
      <c r="O321" s="11"/>
    </row>
    <row r="322" spans="3:15" x14ac:dyDescent="0.25">
      <c r="C322" s="9"/>
    </row>
    <row r="323" spans="3:15" x14ac:dyDescent="0.25">
      <c r="C323" s="9"/>
    </row>
    <row r="324" spans="3:15" x14ac:dyDescent="0.25">
      <c r="C324" s="9"/>
    </row>
    <row r="325" spans="3:15" x14ac:dyDescent="0.25">
      <c r="C325" s="9"/>
    </row>
    <row r="326" spans="3:15" x14ac:dyDescent="0.25">
      <c r="C326" s="9"/>
    </row>
    <row r="327" spans="3:15" x14ac:dyDescent="0.25">
      <c r="C327" s="9"/>
    </row>
    <row r="328" spans="3:15" x14ac:dyDescent="0.25">
      <c r="C328" s="9"/>
    </row>
    <row r="329" spans="3:15" x14ac:dyDescent="0.25">
      <c r="C329" s="9"/>
    </row>
    <row r="330" spans="3:15" x14ac:dyDescent="0.25">
      <c r="C330" s="9"/>
    </row>
    <row r="331" spans="3:15" x14ac:dyDescent="0.25">
      <c r="C331" s="9"/>
    </row>
    <row r="332" spans="3:15" x14ac:dyDescent="0.25">
      <c r="C332" s="9"/>
    </row>
    <row r="333" spans="3:15" x14ac:dyDescent="0.25">
      <c r="C333" s="9"/>
    </row>
    <row r="334" spans="3:15" x14ac:dyDescent="0.25">
      <c r="C334" s="9"/>
    </row>
    <row r="335" spans="3:15" x14ac:dyDescent="0.25">
      <c r="C335" s="9"/>
    </row>
    <row r="336" spans="3:15" x14ac:dyDescent="0.25">
      <c r="C336" s="9"/>
    </row>
    <row r="337" spans="3:3" x14ac:dyDescent="0.25">
      <c r="C337" s="9"/>
    </row>
    <row r="338" spans="3:3" x14ac:dyDescent="0.25">
      <c r="C338" s="9"/>
    </row>
    <row r="339" spans="3:3" x14ac:dyDescent="0.25">
      <c r="C339" s="9"/>
    </row>
    <row r="340" spans="3:3" x14ac:dyDescent="0.25">
      <c r="C340" s="9"/>
    </row>
    <row r="341" spans="3:3" x14ac:dyDescent="0.25">
      <c r="C341" s="9"/>
    </row>
    <row r="342" spans="3:3" x14ac:dyDescent="0.25">
      <c r="C342" s="9"/>
    </row>
    <row r="343" spans="3:3" x14ac:dyDescent="0.25">
      <c r="C343" s="9"/>
    </row>
    <row r="344" spans="3:3" x14ac:dyDescent="0.25">
      <c r="C344" s="9"/>
    </row>
    <row r="345" spans="3:3" x14ac:dyDescent="0.25">
      <c r="C345" s="9"/>
    </row>
    <row r="346" spans="3:3" x14ac:dyDescent="0.25">
      <c r="C346" s="9"/>
    </row>
    <row r="347" spans="3:3" x14ac:dyDescent="0.25">
      <c r="C347" s="9"/>
    </row>
    <row r="348" spans="3:3" x14ac:dyDescent="0.25">
      <c r="C348" s="9"/>
    </row>
    <row r="349" spans="3:3" x14ac:dyDescent="0.25">
      <c r="C349" s="9"/>
    </row>
    <row r="350" spans="3:3" x14ac:dyDescent="0.25">
      <c r="C350" s="9"/>
    </row>
    <row r="351" spans="3:3" x14ac:dyDescent="0.25">
      <c r="C351" s="9"/>
    </row>
    <row r="352" spans="3:3" x14ac:dyDescent="0.25">
      <c r="C352" s="9"/>
    </row>
    <row r="353" spans="3:3" x14ac:dyDescent="0.25">
      <c r="C353" s="9"/>
    </row>
    <row r="354" spans="3:3" x14ac:dyDescent="0.25">
      <c r="C354" s="9"/>
    </row>
    <row r="355" spans="3:3" x14ac:dyDescent="0.25">
      <c r="C355" s="9"/>
    </row>
    <row r="356" spans="3:3" x14ac:dyDescent="0.25">
      <c r="C356" s="9"/>
    </row>
    <row r="357" spans="3:3" x14ac:dyDescent="0.25">
      <c r="C357" s="9"/>
    </row>
    <row r="358" spans="3:3" x14ac:dyDescent="0.25">
      <c r="C358" s="9"/>
    </row>
    <row r="359" spans="3:3" x14ac:dyDescent="0.25">
      <c r="C359" s="9"/>
    </row>
    <row r="360" spans="3:3" x14ac:dyDescent="0.25">
      <c r="C360" s="9"/>
    </row>
    <row r="361" spans="3:3" x14ac:dyDescent="0.25">
      <c r="C361" s="9"/>
    </row>
    <row r="362" spans="3:3" x14ac:dyDescent="0.25">
      <c r="C362" s="9"/>
    </row>
    <row r="363" spans="3:3" x14ac:dyDescent="0.25">
      <c r="C363" s="9"/>
    </row>
    <row r="364" spans="3:3" x14ac:dyDescent="0.25">
      <c r="C364" s="9"/>
    </row>
    <row r="365" spans="3:3" x14ac:dyDescent="0.25">
      <c r="C365" s="9"/>
    </row>
    <row r="366" spans="3:3" x14ac:dyDescent="0.25">
      <c r="C366" s="9"/>
    </row>
    <row r="367" spans="3:3" x14ac:dyDescent="0.25">
      <c r="C367" s="9"/>
    </row>
    <row r="368" spans="3:3" x14ac:dyDescent="0.25">
      <c r="C368" s="9"/>
    </row>
    <row r="369" spans="3:3" x14ac:dyDescent="0.25">
      <c r="C369" s="9"/>
    </row>
    <row r="370" spans="3:3" x14ac:dyDescent="0.25">
      <c r="C370" s="9"/>
    </row>
    <row r="371" spans="3:3" x14ac:dyDescent="0.25">
      <c r="C371" s="9"/>
    </row>
    <row r="372" spans="3:3" x14ac:dyDescent="0.25">
      <c r="C372" s="9"/>
    </row>
    <row r="373" spans="3:3" x14ac:dyDescent="0.25">
      <c r="C373" s="9"/>
    </row>
    <row r="374" spans="3:3" x14ac:dyDescent="0.25">
      <c r="C374" s="9"/>
    </row>
  </sheetData>
  <pageMargins left="0.7" right="0.7" top="0.75" bottom="0.75" header="0.3" footer="0.3"/>
  <customProperties>
    <customPr name="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EB42-77AA-441E-A82E-68D7FCAB06AE}">
  <dimension ref="B1:AD372"/>
  <sheetViews>
    <sheetView workbookViewId="0">
      <pane ySplit="3" topLeftCell="A4" activePane="bottomLeft" state="frozen"/>
      <selection pane="bottomLeft"/>
    </sheetView>
  </sheetViews>
  <sheetFormatPr defaultColWidth="9.28515625" defaultRowHeight="15" x14ac:dyDescent="0.25"/>
  <cols>
    <col min="1" max="1" width="2.85546875" style="7" customWidth="1"/>
    <col min="2" max="2" width="17.140625" style="7" customWidth="1"/>
    <col min="3" max="3" width="14.28515625" style="8" customWidth="1"/>
    <col min="4" max="13" width="7.140625" style="8" customWidth="1"/>
    <col min="14" max="14" width="15.7109375" style="8" customWidth="1"/>
    <col min="15" max="15" width="2.85546875" style="7" customWidth="1"/>
    <col min="16" max="16" width="17.140625" style="7" customWidth="1"/>
    <col min="17" max="17" width="14.28515625" style="8" customWidth="1"/>
    <col min="18" max="27" width="7.140625" style="7" customWidth="1"/>
    <col min="28" max="28" width="15.7109375" style="7" customWidth="1"/>
    <col min="29" max="16384" width="9.28515625" style="7"/>
  </cols>
  <sheetData>
    <row r="1" spans="2:28" ht="21" x14ac:dyDescent="0.35">
      <c r="B1" s="40" t="s">
        <v>2436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P1" s="37" t="s">
        <v>2437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9"/>
    </row>
    <row r="2" spans="2:28" ht="21" x14ac:dyDescent="0.35">
      <c r="B2" s="31" t="s">
        <v>710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P2" s="34" t="s">
        <v>710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</row>
    <row r="3" spans="2:28" x14ac:dyDescent="0.25">
      <c r="B3" s="1" t="s">
        <v>536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P3" s="28" t="s">
        <v>536</v>
      </c>
      <c r="Q3" s="29" t="s">
        <v>0</v>
      </c>
      <c r="R3" s="30" t="s">
        <v>1</v>
      </c>
      <c r="S3" s="30" t="s">
        <v>2</v>
      </c>
      <c r="T3" s="30" t="s">
        <v>3</v>
      </c>
      <c r="U3" s="30" t="s">
        <v>4</v>
      </c>
      <c r="V3" s="30" t="s">
        <v>5</v>
      </c>
      <c r="W3" s="30" t="s">
        <v>6</v>
      </c>
      <c r="X3" s="30" t="s">
        <v>7</v>
      </c>
      <c r="Y3" s="30" t="s">
        <v>8</v>
      </c>
      <c r="Z3" s="30" t="s">
        <v>9</v>
      </c>
      <c r="AA3" s="30" t="s">
        <v>10</v>
      </c>
      <c r="AB3" s="30" t="s">
        <v>11</v>
      </c>
    </row>
    <row r="4" spans="2:28" x14ac:dyDescent="0.25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8" ht="21" x14ac:dyDescent="0.35">
      <c r="B5" s="24" t="s">
        <v>630</v>
      </c>
      <c r="C5" s="25"/>
      <c r="D5" s="25"/>
      <c r="E5" s="25"/>
      <c r="F5" s="25"/>
      <c r="G5" s="25"/>
      <c r="H5" s="25"/>
      <c r="I5" s="25"/>
      <c r="J5" s="25"/>
      <c r="K5" s="25"/>
      <c r="L5" s="26" t="str">
        <f>$B$150</f>
        <v>Last update: 28/10/2022 07:58:38</v>
      </c>
      <c r="M5" s="26"/>
      <c r="N5" s="27"/>
      <c r="P5" s="19" t="s">
        <v>630</v>
      </c>
      <c r="Q5" s="20"/>
      <c r="R5" s="20"/>
      <c r="S5" s="20"/>
      <c r="T5" s="20"/>
      <c r="U5" s="20"/>
      <c r="V5" s="20"/>
      <c r="W5" s="20"/>
      <c r="X5" s="20"/>
      <c r="Y5" s="20"/>
      <c r="Z5" s="22" t="str">
        <f>$B$150</f>
        <v>Last update: 28/10/2022 07:58:38</v>
      </c>
      <c r="AA5" s="22"/>
      <c r="AB5" s="23"/>
    </row>
    <row r="6" spans="2:28" x14ac:dyDescent="0.25">
      <c r="B6" s="1" t="s">
        <v>536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P6" s="28" t="s">
        <v>536</v>
      </c>
      <c r="Q6" s="29" t="s">
        <v>0</v>
      </c>
      <c r="R6" s="30" t="s">
        <v>1</v>
      </c>
      <c r="S6" s="30" t="s">
        <v>2</v>
      </c>
      <c r="T6" s="30" t="s">
        <v>3</v>
      </c>
      <c r="U6" s="30" t="s">
        <v>4</v>
      </c>
      <c r="V6" s="30" t="s">
        <v>5</v>
      </c>
      <c r="W6" s="30" t="s">
        <v>6</v>
      </c>
      <c r="X6" s="30" t="s">
        <v>7</v>
      </c>
      <c r="Y6" s="30" t="s">
        <v>8</v>
      </c>
      <c r="Z6" s="30" t="s">
        <v>9</v>
      </c>
      <c r="AA6" s="30" t="s">
        <v>10</v>
      </c>
      <c r="AB6" s="30" t="s">
        <v>11</v>
      </c>
    </row>
    <row r="7" spans="2:28" x14ac:dyDescent="0.25">
      <c r="B7" s="13" t="s">
        <v>582</v>
      </c>
      <c r="C7" s="17" t="str">
        <f t="shared" ref="C7:N22" si="0">IF(C151="","",C151)</f>
        <v/>
      </c>
      <c r="D7" s="3" t="str">
        <f t="shared" si="0"/>
        <v/>
      </c>
      <c r="E7" s="4" t="str">
        <f t="shared" si="0"/>
        <v/>
      </c>
      <c r="F7" s="21" t="str">
        <f t="shared" si="0"/>
        <v/>
      </c>
      <c r="G7" s="3" t="str">
        <f t="shared" si="0"/>
        <v/>
      </c>
      <c r="H7" s="14" t="str">
        <f t="shared" si="0"/>
        <v/>
      </c>
      <c r="I7" s="15" t="str">
        <f t="shared" si="0"/>
        <v/>
      </c>
      <c r="J7" s="5" t="str">
        <f t="shared" si="0"/>
        <v/>
      </c>
      <c r="K7" s="4" t="str">
        <f t="shared" si="0"/>
        <v/>
      </c>
      <c r="L7" s="3" t="str">
        <f t="shared" si="0"/>
        <v/>
      </c>
      <c r="M7" s="3" t="str">
        <f t="shared" si="0"/>
        <v/>
      </c>
      <c r="N7" s="6" t="str">
        <f t="shared" si="0"/>
        <v/>
      </c>
      <c r="P7" s="16" t="s">
        <v>582</v>
      </c>
      <c r="Q7" s="18" t="str">
        <f t="shared" ref="Q7:AB22" si="1">IF(Q151="","",Q151)</f>
        <v/>
      </c>
      <c r="R7" s="3" t="str">
        <f t="shared" si="1"/>
        <v/>
      </c>
      <c r="S7" s="4" t="str">
        <f t="shared" si="1"/>
        <v/>
      </c>
      <c r="T7" s="4" t="str">
        <f t="shared" si="1"/>
        <v/>
      </c>
      <c r="U7" s="3" t="str">
        <f t="shared" si="1"/>
        <v/>
      </c>
      <c r="V7" s="14" t="str">
        <f t="shared" si="1"/>
        <v/>
      </c>
      <c r="W7" s="15" t="str">
        <f t="shared" si="1"/>
        <v/>
      </c>
      <c r="X7" s="5" t="str">
        <f t="shared" si="1"/>
        <v/>
      </c>
      <c r="Y7" s="4" t="str">
        <f t="shared" si="1"/>
        <v/>
      </c>
      <c r="Z7" s="3" t="str">
        <f t="shared" si="1"/>
        <v/>
      </c>
      <c r="AA7" s="3" t="str">
        <f t="shared" si="1"/>
        <v/>
      </c>
      <c r="AB7" s="6" t="str">
        <f t="shared" si="1"/>
        <v/>
      </c>
    </row>
    <row r="8" spans="2:28" x14ac:dyDescent="0.25">
      <c r="B8" s="13" t="s">
        <v>583</v>
      </c>
      <c r="C8" s="17" t="str">
        <f t="shared" si="0"/>
        <v/>
      </c>
      <c r="D8" s="3" t="str">
        <f t="shared" si="0"/>
        <v/>
      </c>
      <c r="E8" s="4" t="str">
        <f t="shared" si="0"/>
        <v/>
      </c>
      <c r="F8" s="4" t="str">
        <f t="shared" si="0"/>
        <v/>
      </c>
      <c r="G8" s="3" t="str">
        <f t="shared" si="0"/>
        <v/>
      </c>
      <c r="H8" s="14" t="str">
        <f t="shared" si="0"/>
        <v/>
      </c>
      <c r="I8" s="15" t="str">
        <f t="shared" si="0"/>
        <v/>
      </c>
      <c r="J8" s="5" t="str">
        <f t="shared" si="0"/>
        <v/>
      </c>
      <c r="K8" s="4" t="str">
        <f t="shared" si="0"/>
        <v/>
      </c>
      <c r="L8" s="3" t="str">
        <f t="shared" si="0"/>
        <v/>
      </c>
      <c r="M8" s="3" t="str">
        <f t="shared" si="0"/>
        <v/>
      </c>
      <c r="N8" s="6" t="str">
        <f t="shared" si="0"/>
        <v/>
      </c>
      <c r="P8" s="16" t="s">
        <v>583</v>
      </c>
      <c r="Q8" s="18" t="str">
        <f t="shared" si="1"/>
        <v/>
      </c>
      <c r="R8" s="3" t="str">
        <f t="shared" si="1"/>
        <v/>
      </c>
      <c r="S8" s="4" t="str">
        <f t="shared" si="1"/>
        <v/>
      </c>
      <c r="T8" s="4" t="str">
        <f t="shared" si="1"/>
        <v/>
      </c>
      <c r="U8" s="3" t="str">
        <f t="shared" si="1"/>
        <v/>
      </c>
      <c r="V8" s="14" t="str">
        <f t="shared" si="1"/>
        <v/>
      </c>
      <c r="W8" s="15" t="str">
        <f t="shared" si="1"/>
        <v/>
      </c>
      <c r="X8" s="5" t="str">
        <f t="shared" si="1"/>
        <v/>
      </c>
      <c r="Y8" s="4" t="str">
        <f t="shared" si="1"/>
        <v/>
      </c>
      <c r="Z8" s="3" t="str">
        <f t="shared" si="1"/>
        <v/>
      </c>
      <c r="AA8" s="3" t="str">
        <f t="shared" si="1"/>
        <v/>
      </c>
      <c r="AB8" s="6" t="str">
        <f t="shared" si="1"/>
        <v/>
      </c>
    </row>
    <row r="9" spans="2:28" x14ac:dyDescent="0.25">
      <c r="B9" s="13" t="s">
        <v>584</v>
      </c>
      <c r="C9" s="17" t="str">
        <f t="shared" si="0"/>
        <v/>
      </c>
      <c r="D9" s="3" t="str">
        <f t="shared" si="0"/>
        <v/>
      </c>
      <c r="E9" s="4" t="str">
        <f t="shared" si="0"/>
        <v/>
      </c>
      <c r="F9" s="4" t="str">
        <f t="shared" si="0"/>
        <v/>
      </c>
      <c r="G9" s="3" t="str">
        <f t="shared" si="0"/>
        <v/>
      </c>
      <c r="H9" s="14" t="str">
        <f t="shared" si="0"/>
        <v/>
      </c>
      <c r="I9" s="15" t="str">
        <f t="shared" si="0"/>
        <v/>
      </c>
      <c r="J9" s="5" t="str">
        <f t="shared" si="0"/>
        <v/>
      </c>
      <c r="K9" s="4" t="str">
        <f t="shared" si="0"/>
        <v/>
      </c>
      <c r="L9" s="3" t="str">
        <f t="shared" si="0"/>
        <v/>
      </c>
      <c r="M9" s="3" t="str">
        <f t="shared" si="0"/>
        <v/>
      </c>
      <c r="N9" s="6" t="str">
        <f t="shared" si="0"/>
        <v/>
      </c>
      <c r="P9" s="16" t="s">
        <v>584</v>
      </c>
      <c r="Q9" s="18" t="str">
        <f t="shared" si="1"/>
        <v/>
      </c>
      <c r="R9" s="3" t="str">
        <f t="shared" si="1"/>
        <v/>
      </c>
      <c r="S9" s="4" t="str">
        <f t="shared" si="1"/>
        <v/>
      </c>
      <c r="T9" s="4" t="str">
        <f t="shared" si="1"/>
        <v/>
      </c>
      <c r="U9" s="3" t="str">
        <f t="shared" si="1"/>
        <v/>
      </c>
      <c r="V9" s="14" t="str">
        <f t="shared" si="1"/>
        <v/>
      </c>
      <c r="W9" s="15" t="str">
        <f t="shared" si="1"/>
        <v/>
      </c>
      <c r="X9" s="5" t="str">
        <f t="shared" si="1"/>
        <v/>
      </c>
      <c r="Y9" s="4" t="str">
        <f t="shared" si="1"/>
        <v/>
      </c>
      <c r="Z9" s="3" t="str">
        <f t="shared" si="1"/>
        <v/>
      </c>
      <c r="AA9" s="3" t="str">
        <f t="shared" si="1"/>
        <v/>
      </c>
      <c r="AB9" s="6" t="str">
        <f t="shared" si="1"/>
        <v/>
      </c>
    </row>
    <row r="10" spans="2:28" x14ac:dyDescent="0.25">
      <c r="B10" s="13" t="s">
        <v>585</v>
      </c>
      <c r="C10" s="17" t="str">
        <f t="shared" si="0"/>
        <v/>
      </c>
      <c r="D10" s="3" t="str">
        <f t="shared" si="0"/>
        <v/>
      </c>
      <c r="E10" s="4" t="str">
        <f t="shared" si="0"/>
        <v/>
      </c>
      <c r="F10" s="4" t="str">
        <f t="shared" si="0"/>
        <v/>
      </c>
      <c r="G10" s="3" t="str">
        <f t="shared" si="0"/>
        <v/>
      </c>
      <c r="H10" s="14" t="str">
        <f t="shared" si="0"/>
        <v/>
      </c>
      <c r="I10" s="15" t="str">
        <f t="shared" si="0"/>
        <v/>
      </c>
      <c r="J10" s="5" t="str">
        <f t="shared" si="0"/>
        <v/>
      </c>
      <c r="K10" s="4" t="str">
        <f t="shared" si="0"/>
        <v/>
      </c>
      <c r="L10" s="3" t="str">
        <f t="shared" si="0"/>
        <v/>
      </c>
      <c r="M10" s="3" t="str">
        <f t="shared" si="0"/>
        <v/>
      </c>
      <c r="N10" s="6" t="str">
        <f t="shared" si="0"/>
        <v/>
      </c>
      <c r="P10" s="16" t="s">
        <v>585</v>
      </c>
      <c r="Q10" s="18" t="str">
        <f t="shared" si="1"/>
        <v/>
      </c>
      <c r="R10" s="3" t="str">
        <f t="shared" si="1"/>
        <v/>
      </c>
      <c r="S10" s="4" t="str">
        <f t="shared" si="1"/>
        <v/>
      </c>
      <c r="T10" s="4" t="str">
        <f t="shared" si="1"/>
        <v/>
      </c>
      <c r="U10" s="3" t="str">
        <f t="shared" si="1"/>
        <v/>
      </c>
      <c r="V10" s="14" t="str">
        <f t="shared" si="1"/>
        <v/>
      </c>
      <c r="W10" s="15" t="str">
        <f t="shared" si="1"/>
        <v/>
      </c>
      <c r="X10" s="5" t="str">
        <f t="shared" si="1"/>
        <v/>
      </c>
      <c r="Y10" s="4" t="str">
        <f t="shared" si="1"/>
        <v/>
      </c>
      <c r="Z10" s="3" t="str">
        <f t="shared" si="1"/>
        <v/>
      </c>
      <c r="AA10" s="3" t="str">
        <f t="shared" si="1"/>
        <v/>
      </c>
      <c r="AB10" s="6" t="str">
        <f t="shared" si="1"/>
        <v/>
      </c>
    </row>
    <row r="11" spans="2:28" x14ac:dyDescent="0.25">
      <c r="B11" s="13" t="s">
        <v>586</v>
      </c>
      <c r="C11" s="17" t="str">
        <f t="shared" si="0"/>
        <v/>
      </c>
      <c r="D11" s="3" t="str">
        <f t="shared" si="0"/>
        <v/>
      </c>
      <c r="E11" s="4" t="str">
        <f t="shared" si="0"/>
        <v/>
      </c>
      <c r="F11" s="4" t="str">
        <f t="shared" si="0"/>
        <v/>
      </c>
      <c r="G11" s="3" t="str">
        <f t="shared" si="0"/>
        <v/>
      </c>
      <c r="H11" s="14" t="str">
        <f t="shared" si="0"/>
        <v/>
      </c>
      <c r="I11" s="15" t="str">
        <f t="shared" si="0"/>
        <v/>
      </c>
      <c r="J11" s="5" t="str">
        <f t="shared" si="0"/>
        <v/>
      </c>
      <c r="K11" s="4" t="str">
        <f t="shared" si="0"/>
        <v/>
      </c>
      <c r="L11" s="3" t="str">
        <f t="shared" si="0"/>
        <v/>
      </c>
      <c r="M11" s="3" t="str">
        <f t="shared" si="0"/>
        <v/>
      </c>
      <c r="N11" s="6" t="str">
        <f t="shared" si="0"/>
        <v/>
      </c>
      <c r="P11" s="16" t="s">
        <v>586</v>
      </c>
      <c r="Q11" s="18" t="str">
        <f t="shared" si="1"/>
        <v/>
      </c>
      <c r="R11" s="3" t="str">
        <f t="shared" si="1"/>
        <v/>
      </c>
      <c r="S11" s="4" t="str">
        <f t="shared" si="1"/>
        <v/>
      </c>
      <c r="T11" s="4" t="str">
        <f t="shared" si="1"/>
        <v/>
      </c>
      <c r="U11" s="3" t="str">
        <f t="shared" si="1"/>
        <v/>
      </c>
      <c r="V11" s="14" t="str">
        <f t="shared" si="1"/>
        <v/>
      </c>
      <c r="W11" s="15" t="str">
        <f t="shared" si="1"/>
        <v/>
      </c>
      <c r="X11" s="5" t="str">
        <f t="shared" si="1"/>
        <v/>
      </c>
      <c r="Y11" s="4" t="str">
        <f t="shared" si="1"/>
        <v/>
      </c>
      <c r="Z11" s="3" t="str">
        <f t="shared" si="1"/>
        <v/>
      </c>
      <c r="AA11" s="3" t="str">
        <f t="shared" si="1"/>
        <v/>
      </c>
      <c r="AB11" s="6" t="str">
        <f t="shared" si="1"/>
        <v/>
      </c>
    </row>
    <row r="12" spans="2:28" x14ac:dyDescent="0.25">
      <c r="B12" s="13" t="s">
        <v>587</v>
      </c>
      <c r="C12" s="17" t="str">
        <f t="shared" si="0"/>
        <v/>
      </c>
      <c r="D12" s="3" t="str">
        <f t="shared" si="0"/>
        <v/>
      </c>
      <c r="E12" s="4" t="str">
        <f t="shared" si="0"/>
        <v/>
      </c>
      <c r="F12" s="4" t="str">
        <f t="shared" si="0"/>
        <v/>
      </c>
      <c r="G12" s="3" t="str">
        <f t="shared" si="0"/>
        <v/>
      </c>
      <c r="H12" s="14" t="str">
        <f t="shared" si="0"/>
        <v/>
      </c>
      <c r="I12" s="15" t="str">
        <f t="shared" si="0"/>
        <v/>
      </c>
      <c r="J12" s="5" t="str">
        <f t="shared" si="0"/>
        <v/>
      </c>
      <c r="K12" s="4" t="str">
        <f t="shared" si="0"/>
        <v/>
      </c>
      <c r="L12" s="3" t="str">
        <f t="shared" si="0"/>
        <v/>
      </c>
      <c r="M12" s="3" t="str">
        <f t="shared" si="0"/>
        <v/>
      </c>
      <c r="N12" s="6" t="str">
        <f t="shared" si="0"/>
        <v/>
      </c>
      <c r="P12" s="16" t="s">
        <v>587</v>
      </c>
      <c r="Q12" s="18" t="str">
        <f t="shared" si="1"/>
        <v/>
      </c>
      <c r="R12" s="3" t="str">
        <f t="shared" si="1"/>
        <v/>
      </c>
      <c r="S12" s="4" t="str">
        <f t="shared" si="1"/>
        <v/>
      </c>
      <c r="T12" s="4" t="str">
        <f t="shared" si="1"/>
        <v/>
      </c>
      <c r="U12" s="3" t="str">
        <f t="shared" si="1"/>
        <v/>
      </c>
      <c r="V12" s="14" t="str">
        <f t="shared" si="1"/>
        <v/>
      </c>
      <c r="W12" s="15" t="str">
        <f t="shared" si="1"/>
        <v/>
      </c>
      <c r="X12" s="5" t="str">
        <f t="shared" si="1"/>
        <v/>
      </c>
      <c r="Y12" s="4" t="str">
        <f t="shared" si="1"/>
        <v/>
      </c>
      <c r="Z12" s="3" t="str">
        <f t="shared" si="1"/>
        <v/>
      </c>
      <c r="AA12" s="3" t="str">
        <f t="shared" si="1"/>
        <v/>
      </c>
      <c r="AB12" s="6" t="str">
        <f t="shared" si="1"/>
        <v/>
      </c>
    </row>
    <row r="13" spans="2:28" x14ac:dyDescent="0.25">
      <c r="B13" s="13" t="s">
        <v>588</v>
      </c>
      <c r="C13" s="17" t="str">
        <f t="shared" si="0"/>
        <v/>
      </c>
      <c r="D13" s="3" t="str">
        <f t="shared" si="0"/>
        <v/>
      </c>
      <c r="E13" s="4" t="str">
        <f t="shared" si="0"/>
        <v/>
      </c>
      <c r="F13" s="4" t="str">
        <f t="shared" si="0"/>
        <v/>
      </c>
      <c r="G13" s="3" t="str">
        <f t="shared" si="0"/>
        <v/>
      </c>
      <c r="H13" s="14" t="str">
        <f t="shared" si="0"/>
        <v/>
      </c>
      <c r="I13" s="15" t="str">
        <f t="shared" si="0"/>
        <v/>
      </c>
      <c r="J13" s="5" t="str">
        <f t="shared" si="0"/>
        <v/>
      </c>
      <c r="K13" s="4" t="str">
        <f t="shared" si="0"/>
        <v/>
      </c>
      <c r="L13" s="3" t="str">
        <f t="shared" si="0"/>
        <v/>
      </c>
      <c r="M13" s="3" t="str">
        <f t="shared" si="0"/>
        <v/>
      </c>
      <c r="N13" s="6" t="str">
        <f t="shared" si="0"/>
        <v/>
      </c>
      <c r="P13" s="16" t="s">
        <v>588</v>
      </c>
      <c r="Q13" s="18" t="str">
        <f t="shared" si="1"/>
        <v/>
      </c>
      <c r="R13" s="3" t="str">
        <f t="shared" si="1"/>
        <v/>
      </c>
      <c r="S13" s="4" t="str">
        <f t="shared" si="1"/>
        <v/>
      </c>
      <c r="T13" s="4" t="str">
        <f t="shared" si="1"/>
        <v/>
      </c>
      <c r="U13" s="3" t="str">
        <f t="shared" si="1"/>
        <v/>
      </c>
      <c r="V13" s="14" t="str">
        <f t="shared" si="1"/>
        <v/>
      </c>
      <c r="W13" s="15" t="str">
        <f t="shared" si="1"/>
        <v/>
      </c>
      <c r="X13" s="5" t="str">
        <f t="shared" si="1"/>
        <v/>
      </c>
      <c r="Y13" s="4" t="str">
        <f t="shared" si="1"/>
        <v/>
      </c>
      <c r="Z13" s="3" t="str">
        <f t="shared" si="1"/>
        <v/>
      </c>
      <c r="AA13" s="3" t="str">
        <f t="shared" si="1"/>
        <v/>
      </c>
      <c r="AB13" s="6" t="str">
        <f t="shared" si="1"/>
        <v/>
      </c>
    </row>
    <row r="14" spans="2:28" x14ac:dyDescent="0.25">
      <c r="B14" s="13" t="s">
        <v>589</v>
      </c>
      <c r="C14" s="17" t="str">
        <f t="shared" si="0"/>
        <v/>
      </c>
      <c r="D14" s="3" t="str">
        <f t="shared" si="0"/>
        <v/>
      </c>
      <c r="E14" s="4" t="str">
        <f t="shared" si="0"/>
        <v/>
      </c>
      <c r="F14" s="4" t="str">
        <f t="shared" si="0"/>
        <v/>
      </c>
      <c r="G14" s="3" t="str">
        <f t="shared" si="0"/>
        <v/>
      </c>
      <c r="H14" s="14" t="str">
        <f t="shared" si="0"/>
        <v/>
      </c>
      <c r="I14" s="15" t="str">
        <f t="shared" si="0"/>
        <v/>
      </c>
      <c r="J14" s="5" t="str">
        <f t="shared" si="0"/>
        <v/>
      </c>
      <c r="K14" s="4" t="str">
        <f t="shared" si="0"/>
        <v/>
      </c>
      <c r="L14" s="3" t="str">
        <f t="shared" si="0"/>
        <v/>
      </c>
      <c r="M14" s="3" t="str">
        <f t="shared" si="0"/>
        <v/>
      </c>
      <c r="N14" s="6" t="str">
        <f t="shared" si="0"/>
        <v/>
      </c>
      <c r="P14" s="16" t="s">
        <v>589</v>
      </c>
      <c r="Q14" s="18" t="str">
        <f t="shared" si="1"/>
        <v/>
      </c>
      <c r="R14" s="3" t="str">
        <f t="shared" si="1"/>
        <v/>
      </c>
      <c r="S14" s="4" t="str">
        <f t="shared" si="1"/>
        <v/>
      </c>
      <c r="T14" s="4" t="str">
        <f t="shared" si="1"/>
        <v/>
      </c>
      <c r="U14" s="3" t="str">
        <f t="shared" si="1"/>
        <v/>
      </c>
      <c r="V14" s="14" t="str">
        <f t="shared" si="1"/>
        <v/>
      </c>
      <c r="W14" s="15" t="str">
        <f t="shared" si="1"/>
        <v/>
      </c>
      <c r="X14" s="5" t="str">
        <f t="shared" si="1"/>
        <v/>
      </c>
      <c r="Y14" s="4" t="str">
        <f t="shared" si="1"/>
        <v/>
      </c>
      <c r="Z14" s="3" t="str">
        <f t="shared" si="1"/>
        <v/>
      </c>
      <c r="AA14" s="3" t="str">
        <f t="shared" si="1"/>
        <v/>
      </c>
      <c r="AB14" s="6" t="str">
        <f t="shared" si="1"/>
        <v/>
      </c>
    </row>
    <row r="15" spans="2:28" x14ac:dyDescent="0.25">
      <c r="B15" s="13" t="s">
        <v>590</v>
      </c>
      <c r="C15" s="17" t="str">
        <f t="shared" si="0"/>
        <v/>
      </c>
      <c r="D15" s="3" t="str">
        <f t="shared" si="0"/>
        <v/>
      </c>
      <c r="E15" s="4" t="str">
        <f t="shared" si="0"/>
        <v/>
      </c>
      <c r="F15" s="4" t="str">
        <f t="shared" si="0"/>
        <v/>
      </c>
      <c r="G15" s="3" t="str">
        <f t="shared" si="0"/>
        <v/>
      </c>
      <c r="H15" s="14" t="str">
        <f t="shared" si="0"/>
        <v/>
      </c>
      <c r="I15" s="15" t="str">
        <f t="shared" si="0"/>
        <v/>
      </c>
      <c r="J15" s="5" t="str">
        <f t="shared" si="0"/>
        <v/>
      </c>
      <c r="K15" s="4" t="str">
        <f t="shared" si="0"/>
        <v/>
      </c>
      <c r="L15" s="3" t="str">
        <f t="shared" si="0"/>
        <v/>
      </c>
      <c r="M15" s="3" t="str">
        <f t="shared" si="0"/>
        <v/>
      </c>
      <c r="N15" s="6" t="str">
        <f t="shared" si="0"/>
        <v/>
      </c>
      <c r="P15" s="16" t="s">
        <v>590</v>
      </c>
      <c r="Q15" s="18" t="str">
        <f t="shared" si="1"/>
        <v/>
      </c>
      <c r="R15" s="3" t="str">
        <f t="shared" si="1"/>
        <v/>
      </c>
      <c r="S15" s="4" t="str">
        <f t="shared" si="1"/>
        <v/>
      </c>
      <c r="T15" s="4" t="str">
        <f t="shared" si="1"/>
        <v/>
      </c>
      <c r="U15" s="3" t="str">
        <f t="shared" si="1"/>
        <v/>
      </c>
      <c r="V15" s="14" t="str">
        <f t="shared" si="1"/>
        <v/>
      </c>
      <c r="W15" s="15" t="str">
        <f t="shared" si="1"/>
        <v/>
      </c>
      <c r="X15" s="5" t="str">
        <f t="shared" si="1"/>
        <v/>
      </c>
      <c r="Y15" s="4" t="str">
        <f t="shared" si="1"/>
        <v/>
      </c>
      <c r="Z15" s="3" t="str">
        <f t="shared" si="1"/>
        <v/>
      </c>
      <c r="AA15" s="3" t="str">
        <f t="shared" si="1"/>
        <v/>
      </c>
      <c r="AB15" s="6" t="str">
        <f t="shared" si="1"/>
        <v/>
      </c>
    </row>
    <row r="16" spans="2:28" x14ac:dyDescent="0.25">
      <c r="B16" s="13" t="s">
        <v>591</v>
      </c>
      <c r="C16" s="17" t="str">
        <f t="shared" si="0"/>
        <v/>
      </c>
      <c r="D16" s="3" t="str">
        <f t="shared" si="0"/>
        <v/>
      </c>
      <c r="E16" s="4" t="str">
        <f t="shared" si="0"/>
        <v/>
      </c>
      <c r="F16" s="4" t="str">
        <f t="shared" si="0"/>
        <v/>
      </c>
      <c r="G16" s="3" t="str">
        <f t="shared" si="0"/>
        <v/>
      </c>
      <c r="H16" s="14" t="str">
        <f t="shared" si="0"/>
        <v/>
      </c>
      <c r="I16" s="15" t="str">
        <f t="shared" si="0"/>
        <v/>
      </c>
      <c r="J16" s="5" t="str">
        <f t="shared" si="0"/>
        <v/>
      </c>
      <c r="K16" s="4" t="str">
        <f t="shared" si="0"/>
        <v/>
      </c>
      <c r="L16" s="3" t="str">
        <f t="shared" si="0"/>
        <v/>
      </c>
      <c r="M16" s="3" t="str">
        <f t="shared" si="0"/>
        <v/>
      </c>
      <c r="N16" s="6" t="str">
        <f t="shared" si="0"/>
        <v/>
      </c>
      <c r="P16" s="16" t="s">
        <v>591</v>
      </c>
      <c r="Q16" s="18" t="str">
        <f t="shared" si="1"/>
        <v/>
      </c>
      <c r="R16" s="3" t="str">
        <f t="shared" si="1"/>
        <v/>
      </c>
      <c r="S16" s="4" t="str">
        <f t="shared" si="1"/>
        <v/>
      </c>
      <c r="T16" s="4" t="str">
        <f t="shared" si="1"/>
        <v/>
      </c>
      <c r="U16" s="3" t="str">
        <f t="shared" si="1"/>
        <v/>
      </c>
      <c r="V16" s="14" t="str">
        <f t="shared" si="1"/>
        <v/>
      </c>
      <c r="W16" s="15" t="str">
        <f t="shared" si="1"/>
        <v/>
      </c>
      <c r="X16" s="5" t="str">
        <f t="shared" si="1"/>
        <v/>
      </c>
      <c r="Y16" s="4" t="str">
        <f t="shared" si="1"/>
        <v/>
      </c>
      <c r="Z16" s="3" t="str">
        <f t="shared" si="1"/>
        <v/>
      </c>
      <c r="AA16" s="3" t="str">
        <f t="shared" si="1"/>
        <v/>
      </c>
      <c r="AB16" s="6" t="str">
        <f t="shared" si="1"/>
        <v/>
      </c>
    </row>
    <row r="17" spans="2:28" x14ac:dyDescent="0.25">
      <c r="B17" s="13" t="s">
        <v>592</v>
      </c>
      <c r="C17" s="17" t="str">
        <f t="shared" si="0"/>
        <v/>
      </c>
      <c r="D17" s="3" t="str">
        <f t="shared" si="0"/>
        <v/>
      </c>
      <c r="E17" s="4" t="str">
        <f t="shared" si="0"/>
        <v/>
      </c>
      <c r="F17" s="4" t="str">
        <f t="shared" si="0"/>
        <v/>
      </c>
      <c r="G17" s="3" t="str">
        <f t="shared" si="0"/>
        <v/>
      </c>
      <c r="H17" s="14" t="str">
        <f t="shared" si="0"/>
        <v/>
      </c>
      <c r="I17" s="15" t="str">
        <f t="shared" si="0"/>
        <v/>
      </c>
      <c r="J17" s="5" t="str">
        <f t="shared" si="0"/>
        <v/>
      </c>
      <c r="K17" s="4" t="str">
        <f t="shared" si="0"/>
        <v/>
      </c>
      <c r="L17" s="3" t="str">
        <f t="shared" si="0"/>
        <v/>
      </c>
      <c r="M17" s="3" t="str">
        <f t="shared" si="0"/>
        <v/>
      </c>
      <c r="N17" s="6" t="str">
        <f t="shared" si="0"/>
        <v/>
      </c>
      <c r="P17" s="16" t="s">
        <v>592</v>
      </c>
      <c r="Q17" s="18" t="str">
        <f t="shared" si="1"/>
        <v/>
      </c>
      <c r="R17" s="3" t="str">
        <f t="shared" si="1"/>
        <v/>
      </c>
      <c r="S17" s="4" t="str">
        <f t="shared" si="1"/>
        <v/>
      </c>
      <c r="T17" s="4" t="str">
        <f t="shared" si="1"/>
        <v/>
      </c>
      <c r="U17" s="3" t="str">
        <f t="shared" si="1"/>
        <v/>
      </c>
      <c r="V17" s="14" t="str">
        <f t="shared" si="1"/>
        <v/>
      </c>
      <c r="W17" s="15" t="str">
        <f t="shared" si="1"/>
        <v/>
      </c>
      <c r="X17" s="5" t="str">
        <f t="shared" si="1"/>
        <v/>
      </c>
      <c r="Y17" s="4" t="str">
        <f t="shared" si="1"/>
        <v/>
      </c>
      <c r="Z17" s="3" t="str">
        <f t="shared" si="1"/>
        <v/>
      </c>
      <c r="AA17" s="3" t="str">
        <f t="shared" si="1"/>
        <v/>
      </c>
      <c r="AB17" s="6" t="str">
        <f t="shared" si="1"/>
        <v/>
      </c>
    </row>
    <row r="18" spans="2:28" x14ac:dyDescent="0.25">
      <c r="B18" s="13" t="s">
        <v>593</v>
      </c>
      <c r="C18" s="17" t="str">
        <f t="shared" si="0"/>
        <v/>
      </c>
      <c r="D18" s="3" t="str">
        <f t="shared" si="0"/>
        <v/>
      </c>
      <c r="E18" s="4" t="str">
        <f t="shared" si="0"/>
        <v/>
      </c>
      <c r="F18" s="4" t="str">
        <f t="shared" si="0"/>
        <v/>
      </c>
      <c r="G18" s="3" t="str">
        <f t="shared" si="0"/>
        <v/>
      </c>
      <c r="H18" s="14" t="str">
        <f t="shared" si="0"/>
        <v/>
      </c>
      <c r="I18" s="15" t="str">
        <f t="shared" si="0"/>
        <v/>
      </c>
      <c r="J18" s="5" t="str">
        <f t="shared" si="0"/>
        <v/>
      </c>
      <c r="K18" s="4" t="str">
        <f t="shared" si="0"/>
        <v/>
      </c>
      <c r="L18" s="3" t="str">
        <f t="shared" si="0"/>
        <v/>
      </c>
      <c r="M18" s="3" t="str">
        <f t="shared" si="0"/>
        <v/>
      </c>
      <c r="N18" s="6" t="str">
        <f t="shared" si="0"/>
        <v/>
      </c>
      <c r="P18" s="16" t="s">
        <v>593</v>
      </c>
      <c r="Q18" s="18" t="str">
        <f t="shared" si="1"/>
        <v/>
      </c>
      <c r="R18" s="3" t="str">
        <f t="shared" si="1"/>
        <v/>
      </c>
      <c r="S18" s="4" t="str">
        <f t="shared" si="1"/>
        <v/>
      </c>
      <c r="T18" s="4" t="str">
        <f t="shared" si="1"/>
        <v/>
      </c>
      <c r="U18" s="3" t="str">
        <f t="shared" si="1"/>
        <v/>
      </c>
      <c r="V18" s="14" t="str">
        <f t="shared" si="1"/>
        <v/>
      </c>
      <c r="W18" s="15" t="str">
        <f t="shared" si="1"/>
        <v/>
      </c>
      <c r="X18" s="5" t="str">
        <f t="shared" si="1"/>
        <v/>
      </c>
      <c r="Y18" s="4" t="str">
        <f t="shared" si="1"/>
        <v/>
      </c>
      <c r="Z18" s="3" t="str">
        <f t="shared" si="1"/>
        <v/>
      </c>
      <c r="AA18" s="3" t="str">
        <f t="shared" si="1"/>
        <v/>
      </c>
      <c r="AB18" s="6" t="str">
        <f t="shared" si="1"/>
        <v/>
      </c>
    </row>
    <row r="19" spans="2:28" x14ac:dyDescent="0.25">
      <c r="B19" s="13" t="s">
        <v>594</v>
      </c>
      <c r="C19" s="17" t="str">
        <f t="shared" si="0"/>
        <v/>
      </c>
      <c r="D19" s="3" t="str">
        <f t="shared" si="0"/>
        <v/>
      </c>
      <c r="E19" s="4" t="str">
        <f t="shared" si="0"/>
        <v/>
      </c>
      <c r="F19" s="4" t="str">
        <f t="shared" si="0"/>
        <v/>
      </c>
      <c r="G19" s="3" t="str">
        <f t="shared" si="0"/>
        <v/>
      </c>
      <c r="H19" s="14" t="str">
        <f t="shared" si="0"/>
        <v/>
      </c>
      <c r="I19" s="15" t="str">
        <f t="shared" si="0"/>
        <v/>
      </c>
      <c r="J19" s="5" t="str">
        <f t="shared" si="0"/>
        <v/>
      </c>
      <c r="K19" s="4" t="str">
        <f t="shared" si="0"/>
        <v/>
      </c>
      <c r="L19" s="3" t="str">
        <f t="shared" si="0"/>
        <v/>
      </c>
      <c r="M19" s="3" t="str">
        <f t="shared" si="0"/>
        <v/>
      </c>
      <c r="N19" s="6" t="str">
        <f t="shared" si="0"/>
        <v/>
      </c>
      <c r="P19" s="16" t="s">
        <v>594</v>
      </c>
      <c r="Q19" s="18" t="str">
        <f t="shared" si="1"/>
        <v/>
      </c>
      <c r="R19" s="3" t="str">
        <f t="shared" si="1"/>
        <v/>
      </c>
      <c r="S19" s="4" t="str">
        <f t="shared" si="1"/>
        <v/>
      </c>
      <c r="T19" s="4" t="str">
        <f t="shared" si="1"/>
        <v/>
      </c>
      <c r="U19" s="3" t="str">
        <f t="shared" si="1"/>
        <v/>
      </c>
      <c r="V19" s="14" t="str">
        <f t="shared" si="1"/>
        <v/>
      </c>
      <c r="W19" s="15" t="str">
        <f t="shared" si="1"/>
        <v/>
      </c>
      <c r="X19" s="5" t="str">
        <f t="shared" si="1"/>
        <v/>
      </c>
      <c r="Y19" s="4" t="str">
        <f t="shared" si="1"/>
        <v/>
      </c>
      <c r="Z19" s="3" t="str">
        <f t="shared" si="1"/>
        <v/>
      </c>
      <c r="AA19" s="3" t="str">
        <f t="shared" si="1"/>
        <v/>
      </c>
      <c r="AB19" s="6" t="str">
        <f t="shared" si="1"/>
        <v/>
      </c>
    </row>
    <row r="20" spans="2:28" x14ac:dyDescent="0.25">
      <c r="B20" s="13" t="s">
        <v>595</v>
      </c>
      <c r="C20" s="17" t="str">
        <f t="shared" si="0"/>
        <v/>
      </c>
      <c r="D20" s="3" t="str">
        <f t="shared" si="0"/>
        <v/>
      </c>
      <c r="E20" s="4" t="str">
        <f t="shared" si="0"/>
        <v/>
      </c>
      <c r="F20" s="4" t="str">
        <f t="shared" si="0"/>
        <v/>
      </c>
      <c r="G20" s="3" t="str">
        <f t="shared" si="0"/>
        <v/>
      </c>
      <c r="H20" s="14" t="str">
        <f t="shared" si="0"/>
        <v/>
      </c>
      <c r="I20" s="15" t="str">
        <f t="shared" si="0"/>
        <v/>
      </c>
      <c r="J20" s="5" t="str">
        <f t="shared" si="0"/>
        <v/>
      </c>
      <c r="K20" s="4" t="str">
        <f t="shared" si="0"/>
        <v/>
      </c>
      <c r="L20" s="3" t="str">
        <f t="shared" si="0"/>
        <v/>
      </c>
      <c r="M20" s="3" t="str">
        <f t="shared" si="0"/>
        <v/>
      </c>
      <c r="N20" s="6" t="str">
        <f t="shared" si="0"/>
        <v/>
      </c>
      <c r="P20" s="16" t="s">
        <v>595</v>
      </c>
      <c r="Q20" s="18" t="str">
        <f t="shared" si="1"/>
        <v/>
      </c>
      <c r="R20" s="3" t="str">
        <f t="shared" si="1"/>
        <v/>
      </c>
      <c r="S20" s="4" t="str">
        <f t="shared" si="1"/>
        <v/>
      </c>
      <c r="T20" s="4" t="str">
        <f t="shared" si="1"/>
        <v/>
      </c>
      <c r="U20" s="3" t="str">
        <f t="shared" si="1"/>
        <v/>
      </c>
      <c r="V20" s="14" t="str">
        <f t="shared" si="1"/>
        <v/>
      </c>
      <c r="W20" s="15" t="str">
        <f t="shared" si="1"/>
        <v/>
      </c>
      <c r="X20" s="5" t="str">
        <f t="shared" si="1"/>
        <v/>
      </c>
      <c r="Y20" s="4" t="str">
        <f t="shared" si="1"/>
        <v/>
      </c>
      <c r="Z20" s="3" t="str">
        <f t="shared" si="1"/>
        <v/>
      </c>
      <c r="AA20" s="3" t="str">
        <f t="shared" si="1"/>
        <v/>
      </c>
      <c r="AB20" s="6" t="str">
        <f t="shared" si="1"/>
        <v/>
      </c>
    </row>
    <row r="21" spans="2:28" x14ac:dyDescent="0.25">
      <c r="B21" s="13" t="s">
        <v>596</v>
      </c>
      <c r="C21" s="17" t="str">
        <f t="shared" si="0"/>
        <v/>
      </c>
      <c r="D21" s="3" t="str">
        <f t="shared" si="0"/>
        <v/>
      </c>
      <c r="E21" s="4" t="str">
        <f t="shared" si="0"/>
        <v/>
      </c>
      <c r="F21" s="4" t="str">
        <f t="shared" si="0"/>
        <v/>
      </c>
      <c r="G21" s="3" t="str">
        <f t="shared" si="0"/>
        <v/>
      </c>
      <c r="H21" s="14" t="str">
        <f t="shared" si="0"/>
        <v/>
      </c>
      <c r="I21" s="15" t="str">
        <f t="shared" si="0"/>
        <v/>
      </c>
      <c r="J21" s="5" t="str">
        <f t="shared" si="0"/>
        <v/>
      </c>
      <c r="K21" s="4" t="str">
        <f t="shared" si="0"/>
        <v/>
      </c>
      <c r="L21" s="3" t="str">
        <f t="shared" si="0"/>
        <v/>
      </c>
      <c r="M21" s="3" t="str">
        <f t="shared" si="0"/>
        <v/>
      </c>
      <c r="N21" s="6" t="str">
        <f t="shared" si="0"/>
        <v/>
      </c>
      <c r="P21" s="16" t="s">
        <v>596</v>
      </c>
      <c r="Q21" s="18" t="str">
        <f t="shared" si="1"/>
        <v/>
      </c>
      <c r="R21" s="3" t="str">
        <f t="shared" si="1"/>
        <v/>
      </c>
      <c r="S21" s="4" t="str">
        <f t="shared" si="1"/>
        <v/>
      </c>
      <c r="T21" s="4" t="str">
        <f t="shared" si="1"/>
        <v/>
      </c>
      <c r="U21" s="3" t="str">
        <f t="shared" si="1"/>
        <v/>
      </c>
      <c r="V21" s="14" t="str">
        <f t="shared" si="1"/>
        <v/>
      </c>
      <c r="W21" s="15" t="str">
        <f t="shared" si="1"/>
        <v/>
      </c>
      <c r="X21" s="5" t="str">
        <f t="shared" si="1"/>
        <v/>
      </c>
      <c r="Y21" s="4" t="str">
        <f t="shared" si="1"/>
        <v/>
      </c>
      <c r="Z21" s="3" t="str">
        <f t="shared" si="1"/>
        <v/>
      </c>
      <c r="AA21" s="3" t="str">
        <f t="shared" si="1"/>
        <v/>
      </c>
      <c r="AB21" s="6" t="str">
        <f t="shared" si="1"/>
        <v/>
      </c>
    </row>
    <row r="22" spans="2:28" x14ac:dyDescent="0.25">
      <c r="B22" s="13" t="s">
        <v>597</v>
      </c>
      <c r="C22" s="17" t="str">
        <f t="shared" si="0"/>
        <v/>
      </c>
      <c r="D22" s="3" t="str">
        <f t="shared" si="0"/>
        <v/>
      </c>
      <c r="E22" s="4" t="str">
        <f t="shared" si="0"/>
        <v/>
      </c>
      <c r="F22" s="4" t="str">
        <f t="shared" si="0"/>
        <v/>
      </c>
      <c r="G22" s="3" t="str">
        <f t="shared" si="0"/>
        <v/>
      </c>
      <c r="H22" s="14" t="str">
        <f t="shared" si="0"/>
        <v/>
      </c>
      <c r="I22" s="15" t="str">
        <f t="shared" si="0"/>
        <v/>
      </c>
      <c r="J22" s="5" t="str">
        <f t="shared" si="0"/>
        <v/>
      </c>
      <c r="K22" s="4" t="str">
        <f t="shared" si="0"/>
        <v/>
      </c>
      <c r="L22" s="3" t="str">
        <f t="shared" si="0"/>
        <v/>
      </c>
      <c r="M22" s="3" t="str">
        <f t="shared" si="0"/>
        <v/>
      </c>
      <c r="N22" s="6" t="str">
        <f t="shared" si="0"/>
        <v/>
      </c>
      <c r="P22" s="16" t="s">
        <v>597</v>
      </c>
      <c r="Q22" s="18" t="str">
        <f t="shared" si="1"/>
        <v/>
      </c>
      <c r="R22" s="3" t="str">
        <f t="shared" si="1"/>
        <v/>
      </c>
      <c r="S22" s="4" t="str">
        <f t="shared" si="1"/>
        <v/>
      </c>
      <c r="T22" s="4" t="str">
        <f t="shared" si="1"/>
        <v/>
      </c>
      <c r="U22" s="3" t="str">
        <f t="shared" si="1"/>
        <v/>
      </c>
      <c r="V22" s="14" t="str">
        <f t="shared" si="1"/>
        <v/>
      </c>
      <c r="W22" s="15" t="str">
        <f t="shared" si="1"/>
        <v/>
      </c>
      <c r="X22" s="5" t="str">
        <f t="shared" si="1"/>
        <v/>
      </c>
      <c r="Y22" s="4" t="str">
        <f t="shared" si="1"/>
        <v/>
      </c>
      <c r="Z22" s="3" t="str">
        <f t="shared" si="1"/>
        <v/>
      </c>
      <c r="AA22" s="3" t="str">
        <f t="shared" si="1"/>
        <v/>
      </c>
      <c r="AB22" s="6" t="str">
        <f t="shared" si="1"/>
        <v/>
      </c>
    </row>
    <row r="23" spans="2:28" x14ac:dyDescent="0.25">
      <c r="B23" s="13" t="s">
        <v>598</v>
      </c>
      <c r="C23" s="17" t="str">
        <f t="shared" ref="C23:N30" si="2">IF(C167="","",C167)</f>
        <v/>
      </c>
      <c r="D23" s="3" t="str">
        <f t="shared" si="2"/>
        <v/>
      </c>
      <c r="E23" s="4" t="str">
        <f t="shared" si="2"/>
        <v/>
      </c>
      <c r="F23" s="4" t="str">
        <f t="shared" si="2"/>
        <v/>
      </c>
      <c r="G23" s="3" t="str">
        <f t="shared" si="2"/>
        <v/>
      </c>
      <c r="H23" s="14" t="str">
        <f t="shared" si="2"/>
        <v/>
      </c>
      <c r="I23" s="15" t="str">
        <f t="shared" si="2"/>
        <v/>
      </c>
      <c r="J23" s="5" t="str">
        <f t="shared" si="2"/>
        <v/>
      </c>
      <c r="K23" s="4" t="str">
        <f t="shared" si="2"/>
        <v/>
      </c>
      <c r="L23" s="3" t="str">
        <f t="shared" si="2"/>
        <v/>
      </c>
      <c r="M23" s="3" t="str">
        <f t="shared" si="2"/>
        <v/>
      </c>
      <c r="N23" s="6" t="str">
        <f t="shared" si="2"/>
        <v/>
      </c>
      <c r="P23" s="16" t="s">
        <v>598</v>
      </c>
      <c r="Q23" s="18" t="str">
        <f t="shared" ref="Q23:AB30" si="3">IF(Q167="","",Q167)</f>
        <v/>
      </c>
      <c r="R23" s="3" t="str">
        <f t="shared" si="3"/>
        <v/>
      </c>
      <c r="S23" s="4" t="str">
        <f t="shared" si="3"/>
        <v/>
      </c>
      <c r="T23" s="4" t="str">
        <f t="shared" si="3"/>
        <v/>
      </c>
      <c r="U23" s="3" t="str">
        <f t="shared" si="3"/>
        <v/>
      </c>
      <c r="V23" s="14" t="str">
        <f t="shared" si="3"/>
        <v/>
      </c>
      <c r="W23" s="15" t="str">
        <f t="shared" si="3"/>
        <v/>
      </c>
      <c r="X23" s="5" t="str">
        <f t="shared" si="3"/>
        <v/>
      </c>
      <c r="Y23" s="4" t="str">
        <f t="shared" si="3"/>
        <v/>
      </c>
      <c r="Z23" s="3" t="str">
        <f t="shared" si="3"/>
        <v/>
      </c>
      <c r="AA23" s="3" t="str">
        <f t="shared" si="3"/>
        <v/>
      </c>
      <c r="AB23" s="6" t="str">
        <f t="shared" si="3"/>
        <v/>
      </c>
    </row>
    <row r="24" spans="2:28" x14ac:dyDescent="0.25">
      <c r="B24" s="13" t="s">
        <v>599</v>
      </c>
      <c r="C24" s="17" t="str">
        <f t="shared" si="2"/>
        <v/>
      </c>
      <c r="D24" s="3" t="str">
        <f t="shared" si="2"/>
        <v/>
      </c>
      <c r="E24" s="4" t="str">
        <f t="shared" si="2"/>
        <v/>
      </c>
      <c r="F24" s="4" t="str">
        <f t="shared" si="2"/>
        <v/>
      </c>
      <c r="G24" s="3" t="str">
        <f t="shared" si="2"/>
        <v/>
      </c>
      <c r="H24" s="14" t="str">
        <f t="shared" si="2"/>
        <v/>
      </c>
      <c r="I24" s="15" t="str">
        <f t="shared" si="2"/>
        <v/>
      </c>
      <c r="J24" s="5" t="str">
        <f t="shared" si="2"/>
        <v/>
      </c>
      <c r="K24" s="4" t="str">
        <f t="shared" si="2"/>
        <v/>
      </c>
      <c r="L24" s="3" t="str">
        <f t="shared" si="2"/>
        <v/>
      </c>
      <c r="M24" s="3" t="str">
        <f t="shared" si="2"/>
        <v/>
      </c>
      <c r="N24" s="6" t="str">
        <f t="shared" si="2"/>
        <v/>
      </c>
      <c r="P24" s="16" t="s">
        <v>599</v>
      </c>
      <c r="Q24" s="18" t="str">
        <f t="shared" si="3"/>
        <v/>
      </c>
      <c r="R24" s="3" t="str">
        <f t="shared" si="3"/>
        <v/>
      </c>
      <c r="S24" s="4" t="str">
        <f t="shared" si="3"/>
        <v/>
      </c>
      <c r="T24" s="4" t="str">
        <f t="shared" si="3"/>
        <v/>
      </c>
      <c r="U24" s="3" t="str">
        <f t="shared" si="3"/>
        <v/>
      </c>
      <c r="V24" s="14" t="str">
        <f t="shared" si="3"/>
        <v/>
      </c>
      <c r="W24" s="15" t="str">
        <f t="shared" si="3"/>
        <v/>
      </c>
      <c r="X24" s="5" t="str">
        <f t="shared" si="3"/>
        <v/>
      </c>
      <c r="Y24" s="4" t="str">
        <f t="shared" si="3"/>
        <v/>
      </c>
      <c r="Z24" s="3" t="str">
        <f t="shared" si="3"/>
        <v/>
      </c>
      <c r="AA24" s="3" t="str">
        <f t="shared" si="3"/>
        <v/>
      </c>
      <c r="AB24" s="6" t="str">
        <f t="shared" si="3"/>
        <v/>
      </c>
    </row>
    <row r="25" spans="2:28" x14ac:dyDescent="0.25">
      <c r="B25" s="13" t="s">
        <v>600</v>
      </c>
      <c r="C25" s="17" t="str">
        <f t="shared" si="2"/>
        <v/>
      </c>
      <c r="D25" s="3" t="str">
        <f t="shared" si="2"/>
        <v/>
      </c>
      <c r="E25" s="4" t="str">
        <f t="shared" si="2"/>
        <v/>
      </c>
      <c r="F25" s="4" t="str">
        <f t="shared" si="2"/>
        <v/>
      </c>
      <c r="G25" s="3" t="str">
        <f t="shared" si="2"/>
        <v/>
      </c>
      <c r="H25" s="14" t="str">
        <f t="shared" si="2"/>
        <v/>
      </c>
      <c r="I25" s="15" t="str">
        <f t="shared" si="2"/>
        <v/>
      </c>
      <c r="J25" s="5" t="str">
        <f t="shared" si="2"/>
        <v/>
      </c>
      <c r="K25" s="4" t="str">
        <f t="shared" si="2"/>
        <v/>
      </c>
      <c r="L25" s="3" t="str">
        <f t="shared" si="2"/>
        <v/>
      </c>
      <c r="M25" s="3" t="str">
        <f t="shared" si="2"/>
        <v/>
      </c>
      <c r="N25" s="6" t="str">
        <f t="shared" si="2"/>
        <v/>
      </c>
      <c r="P25" s="16" t="s">
        <v>600</v>
      </c>
      <c r="Q25" s="18" t="str">
        <f t="shared" si="3"/>
        <v/>
      </c>
      <c r="R25" s="3" t="str">
        <f t="shared" si="3"/>
        <v/>
      </c>
      <c r="S25" s="4" t="str">
        <f t="shared" si="3"/>
        <v/>
      </c>
      <c r="T25" s="4" t="str">
        <f t="shared" si="3"/>
        <v/>
      </c>
      <c r="U25" s="3" t="str">
        <f t="shared" si="3"/>
        <v/>
      </c>
      <c r="V25" s="14" t="str">
        <f t="shared" si="3"/>
        <v/>
      </c>
      <c r="W25" s="15" t="str">
        <f t="shared" si="3"/>
        <v/>
      </c>
      <c r="X25" s="5" t="str">
        <f t="shared" si="3"/>
        <v/>
      </c>
      <c r="Y25" s="4" t="str">
        <f t="shared" si="3"/>
        <v/>
      </c>
      <c r="Z25" s="3" t="str">
        <f t="shared" si="3"/>
        <v/>
      </c>
      <c r="AA25" s="3" t="str">
        <f t="shared" si="3"/>
        <v/>
      </c>
      <c r="AB25" s="6" t="str">
        <f t="shared" si="3"/>
        <v/>
      </c>
    </row>
    <row r="26" spans="2:28" x14ac:dyDescent="0.25">
      <c r="B26" s="13" t="s">
        <v>601</v>
      </c>
      <c r="C26" s="17" t="str">
        <f t="shared" si="2"/>
        <v/>
      </c>
      <c r="D26" s="3" t="str">
        <f t="shared" si="2"/>
        <v/>
      </c>
      <c r="E26" s="4" t="str">
        <f t="shared" si="2"/>
        <v/>
      </c>
      <c r="F26" s="4" t="str">
        <f t="shared" si="2"/>
        <v/>
      </c>
      <c r="G26" s="3" t="str">
        <f t="shared" si="2"/>
        <v/>
      </c>
      <c r="H26" s="14" t="str">
        <f t="shared" si="2"/>
        <v/>
      </c>
      <c r="I26" s="15" t="str">
        <f t="shared" si="2"/>
        <v/>
      </c>
      <c r="J26" s="5" t="str">
        <f t="shared" si="2"/>
        <v/>
      </c>
      <c r="K26" s="4" t="str">
        <f t="shared" si="2"/>
        <v/>
      </c>
      <c r="L26" s="3" t="str">
        <f t="shared" si="2"/>
        <v/>
      </c>
      <c r="M26" s="3" t="str">
        <f t="shared" si="2"/>
        <v/>
      </c>
      <c r="N26" s="6" t="str">
        <f t="shared" si="2"/>
        <v/>
      </c>
      <c r="P26" s="16" t="s">
        <v>601</v>
      </c>
      <c r="Q26" s="18" t="str">
        <f t="shared" si="3"/>
        <v/>
      </c>
      <c r="R26" s="3" t="str">
        <f t="shared" si="3"/>
        <v/>
      </c>
      <c r="S26" s="4" t="str">
        <f t="shared" si="3"/>
        <v/>
      </c>
      <c r="T26" s="4" t="str">
        <f t="shared" si="3"/>
        <v/>
      </c>
      <c r="U26" s="3" t="str">
        <f t="shared" si="3"/>
        <v/>
      </c>
      <c r="V26" s="14" t="str">
        <f t="shared" si="3"/>
        <v/>
      </c>
      <c r="W26" s="15" t="str">
        <f t="shared" si="3"/>
        <v/>
      </c>
      <c r="X26" s="5" t="str">
        <f t="shared" si="3"/>
        <v/>
      </c>
      <c r="Y26" s="4" t="str">
        <f t="shared" si="3"/>
        <v/>
      </c>
      <c r="Z26" s="3" t="str">
        <f t="shared" si="3"/>
        <v/>
      </c>
      <c r="AA26" s="3" t="str">
        <f t="shared" si="3"/>
        <v/>
      </c>
      <c r="AB26" s="6" t="str">
        <f t="shared" si="3"/>
        <v/>
      </c>
    </row>
    <row r="27" spans="2:28" x14ac:dyDescent="0.25">
      <c r="B27" s="13" t="s">
        <v>602</v>
      </c>
      <c r="C27" s="17" t="str">
        <f t="shared" si="2"/>
        <v/>
      </c>
      <c r="D27" s="3" t="str">
        <f t="shared" si="2"/>
        <v/>
      </c>
      <c r="E27" s="4" t="str">
        <f t="shared" si="2"/>
        <v/>
      </c>
      <c r="F27" s="4" t="str">
        <f t="shared" si="2"/>
        <v/>
      </c>
      <c r="G27" s="3" t="str">
        <f t="shared" si="2"/>
        <v/>
      </c>
      <c r="H27" s="14" t="str">
        <f t="shared" si="2"/>
        <v/>
      </c>
      <c r="I27" s="15" t="str">
        <f t="shared" si="2"/>
        <v/>
      </c>
      <c r="J27" s="5" t="str">
        <f t="shared" si="2"/>
        <v/>
      </c>
      <c r="K27" s="4" t="str">
        <f t="shared" si="2"/>
        <v/>
      </c>
      <c r="L27" s="3" t="str">
        <f t="shared" si="2"/>
        <v/>
      </c>
      <c r="M27" s="3" t="str">
        <f t="shared" si="2"/>
        <v/>
      </c>
      <c r="N27" s="6" t="str">
        <f t="shared" si="2"/>
        <v/>
      </c>
      <c r="P27" s="16" t="s">
        <v>602</v>
      </c>
      <c r="Q27" s="18" t="str">
        <f t="shared" si="3"/>
        <v/>
      </c>
      <c r="R27" s="3" t="str">
        <f t="shared" si="3"/>
        <v/>
      </c>
      <c r="S27" s="4" t="str">
        <f t="shared" si="3"/>
        <v/>
      </c>
      <c r="T27" s="4" t="str">
        <f t="shared" si="3"/>
        <v/>
      </c>
      <c r="U27" s="3" t="str">
        <f t="shared" si="3"/>
        <v/>
      </c>
      <c r="V27" s="14" t="str">
        <f t="shared" si="3"/>
        <v/>
      </c>
      <c r="W27" s="15" t="str">
        <f t="shared" si="3"/>
        <v/>
      </c>
      <c r="X27" s="5" t="str">
        <f t="shared" si="3"/>
        <v/>
      </c>
      <c r="Y27" s="4" t="str">
        <f t="shared" si="3"/>
        <v/>
      </c>
      <c r="Z27" s="3" t="str">
        <f t="shared" si="3"/>
        <v/>
      </c>
      <c r="AA27" s="3" t="str">
        <f t="shared" si="3"/>
        <v/>
      </c>
      <c r="AB27" s="6" t="str">
        <f t="shared" si="3"/>
        <v/>
      </c>
    </row>
    <row r="28" spans="2:28" x14ac:dyDescent="0.25">
      <c r="B28" s="13" t="s">
        <v>603</v>
      </c>
      <c r="C28" s="17" t="str">
        <f t="shared" si="2"/>
        <v/>
      </c>
      <c r="D28" s="3" t="str">
        <f t="shared" si="2"/>
        <v/>
      </c>
      <c r="E28" s="4" t="str">
        <f t="shared" si="2"/>
        <v/>
      </c>
      <c r="F28" s="4" t="str">
        <f t="shared" si="2"/>
        <v/>
      </c>
      <c r="G28" s="3" t="str">
        <f t="shared" si="2"/>
        <v/>
      </c>
      <c r="H28" s="14" t="str">
        <f t="shared" si="2"/>
        <v/>
      </c>
      <c r="I28" s="15" t="str">
        <f t="shared" si="2"/>
        <v/>
      </c>
      <c r="J28" s="5" t="str">
        <f t="shared" si="2"/>
        <v/>
      </c>
      <c r="K28" s="4" t="str">
        <f t="shared" si="2"/>
        <v/>
      </c>
      <c r="L28" s="3" t="str">
        <f t="shared" si="2"/>
        <v/>
      </c>
      <c r="M28" s="3" t="str">
        <f t="shared" si="2"/>
        <v/>
      </c>
      <c r="N28" s="6" t="str">
        <f t="shared" si="2"/>
        <v/>
      </c>
      <c r="P28" s="16" t="s">
        <v>603</v>
      </c>
      <c r="Q28" s="18" t="str">
        <f t="shared" si="3"/>
        <v/>
      </c>
      <c r="R28" s="3" t="str">
        <f t="shared" si="3"/>
        <v/>
      </c>
      <c r="S28" s="4" t="str">
        <f t="shared" si="3"/>
        <v/>
      </c>
      <c r="T28" s="4" t="str">
        <f t="shared" si="3"/>
        <v/>
      </c>
      <c r="U28" s="3" t="str">
        <f t="shared" si="3"/>
        <v/>
      </c>
      <c r="V28" s="14" t="str">
        <f t="shared" si="3"/>
        <v/>
      </c>
      <c r="W28" s="15" t="str">
        <f t="shared" si="3"/>
        <v/>
      </c>
      <c r="X28" s="5" t="str">
        <f t="shared" si="3"/>
        <v/>
      </c>
      <c r="Y28" s="4" t="str">
        <f t="shared" si="3"/>
        <v/>
      </c>
      <c r="Z28" s="3" t="str">
        <f t="shared" si="3"/>
        <v/>
      </c>
      <c r="AA28" s="3" t="str">
        <f t="shared" si="3"/>
        <v/>
      </c>
      <c r="AB28" s="6" t="str">
        <f t="shared" si="3"/>
        <v/>
      </c>
    </row>
    <row r="29" spans="2:28" x14ac:dyDescent="0.25">
      <c r="B29" s="13" t="s">
        <v>604</v>
      </c>
      <c r="C29" s="17" t="str">
        <f t="shared" si="2"/>
        <v/>
      </c>
      <c r="D29" s="3" t="str">
        <f t="shared" si="2"/>
        <v/>
      </c>
      <c r="E29" s="4" t="str">
        <f t="shared" si="2"/>
        <v/>
      </c>
      <c r="F29" s="4" t="str">
        <f t="shared" si="2"/>
        <v/>
      </c>
      <c r="G29" s="3" t="str">
        <f t="shared" si="2"/>
        <v/>
      </c>
      <c r="H29" s="14" t="str">
        <f t="shared" si="2"/>
        <v/>
      </c>
      <c r="I29" s="15" t="str">
        <f t="shared" si="2"/>
        <v/>
      </c>
      <c r="J29" s="5" t="str">
        <f t="shared" si="2"/>
        <v/>
      </c>
      <c r="K29" s="4" t="str">
        <f t="shared" si="2"/>
        <v/>
      </c>
      <c r="L29" s="3" t="str">
        <f t="shared" si="2"/>
        <v/>
      </c>
      <c r="M29" s="3" t="str">
        <f t="shared" si="2"/>
        <v/>
      </c>
      <c r="N29" s="6" t="str">
        <f t="shared" si="2"/>
        <v/>
      </c>
      <c r="P29" s="16" t="s">
        <v>604</v>
      </c>
      <c r="Q29" s="18" t="str">
        <f t="shared" si="3"/>
        <v/>
      </c>
      <c r="R29" s="3" t="str">
        <f t="shared" si="3"/>
        <v/>
      </c>
      <c r="S29" s="4" t="str">
        <f t="shared" si="3"/>
        <v/>
      </c>
      <c r="T29" s="4" t="str">
        <f t="shared" si="3"/>
        <v/>
      </c>
      <c r="U29" s="3" t="str">
        <f t="shared" si="3"/>
        <v/>
      </c>
      <c r="V29" s="14" t="str">
        <f t="shared" si="3"/>
        <v/>
      </c>
      <c r="W29" s="15" t="str">
        <f t="shared" si="3"/>
        <v/>
      </c>
      <c r="X29" s="5" t="str">
        <f t="shared" si="3"/>
        <v/>
      </c>
      <c r="Y29" s="4" t="str">
        <f t="shared" si="3"/>
        <v/>
      </c>
      <c r="Z29" s="3" t="str">
        <f t="shared" si="3"/>
        <v/>
      </c>
      <c r="AA29" s="3" t="str">
        <f t="shared" si="3"/>
        <v/>
      </c>
      <c r="AB29" s="6" t="str">
        <f t="shared" si="3"/>
        <v/>
      </c>
    </row>
    <row r="30" spans="2:28" x14ac:dyDescent="0.25">
      <c r="B30" s="13" t="s">
        <v>605</v>
      </c>
      <c r="C30" s="17" t="str">
        <f t="shared" si="2"/>
        <v/>
      </c>
      <c r="D30" s="3" t="str">
        <f t="shared" si="2"/>
        <v/>
      </c>
      <c r="E30" s="4" t="str">
        <f t="shared" si="2"/>
        <v/>
      </c>
      <c r="F30" s="4" t="str">
        <f t="shared" si="2"/>
        <v/>
      </c>
      <c r="G30" s="3" t="str">
        <f t="shared" si="2"/>
        <v/>
      </c>
      <c r="H30" s="14" t="str">
        <f t="shared" si="2"/>
        <v/>
      </c>
      <c r="I30" s="15" t="str">
        <f t="shared" si="2"/>
        <v/>
      </c>
      <c r="J30" s="5" t="str">
        <f t="shared" si="2"/>
        <v/>
      </c>
      <c r="K30" s="4" t="str">
        <f t="shared" si="2"/>
        <v/>
      </c>
      <c r="L30" s="3" t="str">
        <f t="shared" si="2"/>
        <v/>
      </c>
      <c r="M30" s="3" t="str">
        <f t="shared" si="2"/>
        <v/>
      </c>
      <c r="N30" s="6" t="str">
        <f t="shared" si="2"/>
        <v/>
      </c>
      <c r="P30" s="16" t="s">
        <v>605</v>
      </c>
      <c r="Q30" s="18" t="str">
        <f t="shared" si="3"/>
        <v/>
      </c>
      <c r="R30" s="3" t="str">
        <f t="shared" si="3"/>
        <v/>
      </c>
      <c r="S30" s="4" t="str">
        <f t="shared" si="3"/>
        <v/>
      </c>
      <c r="T30" s="4" t="str">
        <f t="shared" si="3"/>
        <v/>
      </c>
      <c r="U30" s="3" t="str">
        <f t="shared" si="3"/>
        <v/>
      </c>
      <c r="V30" s="14" t="str">
        <f t="shared" si="3"/>
        <v/>
      </c>
      <c r="W30" s="15" t="str">
        <f t="shared" si="3"/>
        <v/>
      </c>
      <c r="X30" s="5" t="str">
        <f t="shared" si="3"/>
        <v/>
      </c>
      <c r="Y30" s="4" t="str">
        <f t="shared" si="3"/>
        <v/>
      </c>
      <c r="Z30" s="3" t="str">
        <f t="shared" si="3"/>
        <v/>
      </c>
      <c r="AA30" s="3" t="str">
        <f t="shared" si="3"/>
        <v/>
      </c>
      <c r="AB30" s="6" t="str">
        <f t="shared" si="3"/>
        <v/>
      </c>
    </row>
    <row r="31" spans="2:28" x14ac:dyDescent="0.25">
      <c r="N31" s="10"/>
      <c r="R31" s="8"/>
      <c r="S31" s="8"/>
      <c r="T31" s="8"/>
      <c r="U31" s="8"/>
      <c r="V31" s="8"/>
      <c r="W31" s="8"/>
      <c r="X31" s="8"/>
      <c r="Y31" s="8"/>
      <c r="Z31" s="8"/>
      <c r="AA31" s="8"/>
      <c r="AB31" s="10"/>
    </row>
    <row r="32" spans="2:28" ht="21" x14ac:dyDescent="0.35">
      <c r="B32" s="24" t="s">
        <v>631</v>
      </c>
      <c r="C32" s="25"/>
      <c r="D32" s="25"/>
      <c r="E32" s="25"/>
      <c r="F32" s="25"/>
      <c r="G32" s="25"/>
      <c r="H32" s="25"/>
      <c r="I32" s="25"/>
      <c r="J32" s="25"/>
      <c r="K32" s="25"/>
      <c r="L32" s="26" t="str">
        <f>$B$176</f>
        <v>Last update: 28/10/2022 08:00:39</v>
      </c>
      <c r="M32" s="26"/>
      <c r="N32" s="27"/>
      <c r="P32" s="19" t="s">
        <v>631</v>
      </c>
      <c r="Q32" s="20"/>
      <c r="R32" s="20"/>
      <c r="S32" s="20"/>
      <c r="T32" s="20"/>
      <c r="U32" s="20"/>
      <c r="V32" s="20"/>
      <c r="W32" s="20"/>
      <c r="X32" s="20"/>
      <c r="Y32" s="20"/>
      <c r="Z32" s="22" t="str">
        <f>$B$176</f>
        <v>Last update: 28/10/2022 08:00:39</v>
      </c>
      <c r="AA32" s="22"/>
      <c r="AB32" s="23"/>
    </row>
    <row r="33" spans="2:28" x14ac:dyDescent="0.25">
      <c r="B33" s="1" t="s">
        <v>536</v>
      </c>
      <c r="C33" s="2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  <c r="J33" s="2" t="s">
        <v>7</v>
      </c>
      <c r="K33" s="2" t="s">
        <v>8</v>
      </c>
      <c r="L33" s="2" t="s">
        <v>9</v>
      </c>
      <c r="M33" s="2" t="s">
        <v>10</v>
      </c>
      <c r="N33" s="2" t="s">
        <v>11</v>
      </c>
      <c r="P33" s="28" t="s">
        <v>536</v>
      </c>
      <c r="Q33" s="29" t="s">
        <v>0</v>
      </c>
      <c r="R33" s="30" t="s">
        <v>1</v>
      </c>
      <c r="S33" s="30" t="s">
        <v>2</v>
      </c>
      <c r="T33" s="30" t="s">
        <v>3</v>
      </c>
      <c r="U33" s="30" t="s">
        <v>4</v>
      </c>
      <c r="V33" s="30" t="s">
        <v>5</v>
      </c>
      <c r="W33" s="30" t="s">
        <v>6</v>
      </c>
      <c r="X33" s="30" t="s">
        <v>7</v>
      </c>
      <c r="Y33" s="30" t="s">
        <v>8</v>
      </c>
      <c r="Z33" s="30" t="s">
        <v>9</v>
      </c>
      <c r="AA33" s="30" t="s">
        <v>10</v>
      </c>
      <c r="AB33" s="30" t="s">
        <v>11</v>
      </c>
    </row>
    <row r="34" spans="2:28" x14ac:dyDescent="0.25">
      <c r="B34" s="13" t="s">
        <v>608</v>
      </c>
      <c r="C34" s="17" t="str">
        <f t="shared" ref="C34:N49" si="4">IF(C177="","",C177)</f>
        <v/>
      </c>
      <c r="D34" s="3" t="str">
        <f t="shared" si="4"/>
        <v/>
      </c>
      <c r="E34" s="4" t="str">
        <f t="shared" si="4"/>
        <v/>
      </c>
      <c r="F34" s="4" t="str">
        <f t="shared" si="4"/>
        <v/>
      </c>
      <c r="G34" s="3" t="str">
        <f t="shared" si="4"/>
        <v/>
      </c>
      <c r="H34" s="14" t="str">
        <f t="shared" si="4"/>
        <v/>
      </c>
      <c r="I34" s="15" t="str">
        <f t="shared" si="4"/>
        <v/>
      </c>
      <c r="J34" s="5" t="str">
        <f t="shared" si="4"/>
        <v/>
      </c>
      <c r="K34" s="4" t="str">
        <f t="shared" si="4"/>
        <v/>
      </c>
      <c r="L34" s="3" t="str">
        <f t="shared" si="4"/>
        <v/>
      </c>
      <c r="M34" s="3" t="str">
        <f t="shared" si="4"/>
        <v/>
      </c>
      <c r="N34" s="6" t="str">
        <f t="shared" si="4"/>
        <v/>
      </c>
      <c r="P34" s="12" t="s">
        <v>608</v>
      </c>
      <c r="Q34" s="18" t="str">
        <f t="shared" ref="Q34:AB49" si="5">IF(Q177="","",Q177)</f>
        <v/>
      </c>
      <c r="R34" s="3" t="str">
        <f t="shared" si="5"/>
        <v/>
      </c>
      <c r="S34" s="4" t="str">
        <f t="shared" si="5"/>
        <v/>
      </c>
      <c r="T34" s="4" t="str">
        <f t="shared" si="5"/>
        <v/>
      </c>
      <c r="U34" s="3" t="str">
        <f t="shared" si="5"/>
        <v/>
      </c>
      <c r="V34" s="14" t="str">
        <f t="shared" si="5"/>
        <v/>
      </c>
      <c r="W34" s="15" t="str">
        <f t="shared" si="5"/>
        <v/>
      </c>
      <c r="X34" s="5" t="str">
        <f t="shared" si="5"/>
        <v/>
      </c>
      <c r="Y34" s="4" t="str">
        <f t="shared" si="5"/>
        <v/>
      </c>
      <c r="Z34" s="3" t="str">
        <f t="shared" si="5"/>
        <v/>
      </c>
      <c r="AA34" s="3" t="str">
        <f t="shared" si="5"/>
        <v/>
      </c>
      <c r="AB34" s="6" t="str">
        <f t="shared" si="5"/>
        <v/>
      </c>
    </row>
    <row r="35" spans="2:28" x14ac:dyDescent="0.25">
      <c r="B35" s="13" t="s">
        <v>609</v>
      </c>
      <c r="C35" s="17" t="str">
        <f t="shared" si="4"/>
        <v/>
      </c>
      <c r="D35" s="3" t="str">
        <f t="shared" si="4"/>
        <v/>
      </c>
      <c r="E35" s="4" t="str">
        <f t="shared" si="4"/>
        <v/>
      </c>
      <c r="F35" s="4" t="str">
        <f t="shared" si="4"/>
        <v/>
      </c>
      <c r="G35" s="3" t="str">
        <f t="shared" si="4"/>
        <v/>
      </c>
      <c r="H35" s="14" t="str">
        <f t="shared" si="4"/>
        <v/>
      </c>
      <c r="I35" s="15" t="str">
        <f t="shared" si="4"/>
        <v/>
      </c>
      <c r="J35" s="5" t="str">
        <f t="shared" si="4"/>
        <v/>
      </c>
      <c r="K35" s="4" t="str">
        <f t="shared" si="4"/>
        <v/>
      </c>
      <c r="L35" s="3" t="str">
        <f t="shared" si="4"/>
        <v/>
      </c>
      <c r="M35" s="3" t="str">
        <f t="shared" si="4"/>
        <v/>
      </c>
      <c r="N35" s="6" t="str">
        <f t="shared" si="4"/>
        <v/>
      </c>
      <c r="P35" s="12" t="s">
        <v>609</v>
      </c>
      <c r="Q35" s="18" t="str">
        <f t="shared" si="5"/>
        <v/>
      </c>
      <c r="R35" s="3" t="str">
        <f t="shared" si="5"/>
        <v/>
      </c>
      <c r="S35" s="4" t="str">
        <f t="shared" si="5"/>
        <v/>
      </c>
      <c r="T35" s="4" t="str">
        <f t="shared" si="5"/>
        <v/>
      </c>
      <c r="U35" s="3" t="str">
        <f t="shared" si="5"/>
        <v/>
      </c>
      <c r="V35" s="14" t="str">
        <f t="shared" si="5"/>
        <v/>
      </c>
      <c r="W35" s="15" t="str">
        <f t="shared" si="5"/>
        <v/>
      </c>
      <c r="X35" s="5" t="str">
        <f t="shared" si="5"/>
        <v/>
      </c>
      <c r="Y35" s="4" t="str">
        <f t="shared" si="5"/>
        <v/>
      </c>
      <c r="Z35" s="3" t="str">
        <f t="shared" si="5"/>
        <v/>
      </c>
      <c r="AA35" s="3" t="str">
        <f t="shared" si="5"/>
        <v/>
      </c>
      <c r="AB35" s="6" t="str">
        <f t="shared" si="5"/>
        <v/>
      </c>
    </row>
    <row r="36" spans="2:28" x14ac:dyDescent="0.25">
      <c r="B36" s="13" t="s">
        <v>610</v>
      </c>
      <c r="C36" s="17" t="str">
        <f t="shared" si="4"/>
        <v/>
      </c>
      <c r="D36" s="3" t="str">
        <f t="shared" si="4"/>
        <v/>
      </c>
      <c r="E36" s="4" t="str">
        <f t="shared" si="4"/>
        <v/>
      </c>
      <c r="F36" s="4" t="str">
        <f t="shared" si="4"/>
        <v/>
      </c>
      <c r="G36" s="3" t="str">
        <f t="shared" si="4"/>
        <v/>
      </c>
      <c r="H36" s="14" t="str">
        <f t="shared" si="4"/>
        <v/>
      </c>
      <c r="I36" s="15" t="str">
        <f t="shared" si="4"/>
        <v/>
      </c>
      <c r="J36" s="5" t="str">
        <f t="shared" si="4"/>
        <v/>
      </c>
      <c r="K36" s="4" t="str">
        <f t="shared" si="4"/>
        <v/>
      </c>
      <c r="L36" s="3" t="str">
        <f t="shared" si="4"/>
        <v/>
      </c>
      <c r="M36" s="3" t="str">
        <f t="shared" si="4"/>
        <v/>
      </c>
      <c r="N36" s="6" t="str">
        <f t="shared" si="4"/>
        <v/>
      </c>
      <c r="P36" s="12" t="s">
        <v>610</v>
      </c>
      <c r="Q36" s="18" t="str">
        <f t="shared" si="5"/>
        <v/>
      </c>
      <c r="R36" s="3" t="str">
        <f t="shared" si="5"/>
        <v/>
      </c>
      <c r="S36" s="4" t="str">
        <f t="shared" si="5"/>
        <v/>
      </c>
      <c r="T36" s="4" t="str">
        <f t="shared" si="5"/>
        <v/>
      </c>
      <c r="U36" s="3" t="str">
        <f t="shared" si="5"/>
        <v/>
      </c>
      <c r="V36" s="14" t="str">
        <f t="shared" si="5"/>
        <v/>
      </c>
      <c r="W36" s="15" t="str">
        <f t="shared" si="5"/>
        <v/>
      </c>
      <c r="X36" s="5" t="str">
        <f t="shared" si="5"/>
        <v/>
      </c>
      <c r="Y36" s="4" t="str">
        <f t="shared" si="5"/>
        <v/>
      </c>
      <c r="Z36" s="3" t="str">
        <f t="shared" si="5"/>
        <v/>
      </c>
      <c r="AA36" s="3" t="str">
        <f t="shared" si="5"/>
        <v/>
      </c>
      <c r="AB36" s="6" t="str">
        <f t="shared" si="5"/>
        <v/>
      </c>
    </row>
    <row r="37" spans="2:28" x14ac:dyDescent="0.25">
      <c r="B37" s="13" t="s">
        <v>611</v>
      </c>
      <c r="C37" s="17" t="str">
        <f t="shared" si="4"/>
        <v/>
      </c>
      <c r="D37" s="3" t="str">
        <f t="shared" si="4"/>
        <v/>
      </c>
      <c r="E37" s="4" t="str">
        <f t="shared" si="4"/>
        <v/>
      </c>
      <c r="F37" s="4" t="str">
        <f t="shared" si="4"/>
        <v/>
      </c>
      <c r="G37" s="3" t="str">
        <f t="shared" si="4"/>
        <v/>
      </c>
      <c r="H37" s="14" t="str">
        <f t="shared" si="4"/>
        <v/>
      </c>
      <c r="I37" s="15" t="str">
        <f t="shared" si="4"/>
        <v/>
      </c>
      <c r="J37" s="5" t="str">
        <f t="shared" si="4"/>
        <v/>
      </c>
      <c r="K37" s="4" t="str">
        <f t="shared" si="4"/>
        <v/>
      </c>
      <c r="L37" s="3" t="str">
        <f t="shared" si="4"/>
        <v/>
      </c>
      <c r="M37" s="3" t="str">
        <f t="shared" si="4"/>
        <v/>
      </c>
      <c r="N37" s="6" t="str">
        <f t="shared" si="4"/>
        <v/>
      </c>
      <c r="P37" s="12" t="s">
        <v>611</v>
      </c>
      <c r="Q37" s="18" t="str">
        <f t="shared" si="5"/>
        <v/>
      </c>
      <c r="R37" s="3" t="str">
        <f t="shared" si="5"/>
        <v/>
      </c>
      <c r="S37" s="4" t="str">
        <f t="shared" si="5"/>
        <v/>
      </c>
      <c r="T37" s="4" t="str">
        <f t="shared" si="5"/>
        <v/>
      </c>
      <c r="U37" s="3" t="str">
        <f t="shared" si="5"/>
        <v/>
      </c>
      <c r="V37" s="14" t="str">
        <f t="shared" si="5"/>
        <v/>
      </c>
      <c r="W37" s="15" t="str">
        <f t="shared" si="5"/>
        <v/>
      </c>
      <c r="X37" s="5" t="str">
        <f t="shared" si="5"/>
        <v/>
      </c>
      <c r="Y37" s="4" t="str">
        <f t="shared" si="5"/>
        <v/>
      </c>
      <c r="Z37" s="3" t="str">
        <f t="shared" si="5"/>
        <v/>
      </c>
      <c r="AA37" s="3" t="str">
        <f t="shared" si="5"/>
        <v/>
      </c>
      <c r="AB37" s="6" t="str">
        <f t="shared" si="5"/>
        <v/>
      </c>
    </row>
    <row r="38" spans="2:28" x14ac:dyDescent="0.25">
      <c r="B38" s="13" t="s">
        <v>612</v>
      </c>
      <c r="C38" s="17" t="str">
        <f t="shared" si="4"/>
        <v/>
      </c>
      <c r="D38" s="3" t="str">
        <f t="shared" si="4"/>
        <v/>
      </c>
      <c r="E38" s="4" t="str">
        <f t="shared" si="4"/>
        <v/>
      </c>
      <c r="F38" s="4" t="str">
        <f t="shared" si="4"/>
        <v/>
      </c>
      <c r="G38" s="3" t="str">
        <f t="shared" si="4"/>
        <v/>
      </c>
      <c r="H38" s="14" t="str">
        <f t="shared" si="4"/>
        <v/>
      </c>
      <c r="I38" s="15" t="str">
        <f t="shared" si="4"/>
        <v/>
      </c>
      <c r="J38" s="5" t="str">
        <f t="shared" si="4"/>
        <v/>
      </c>
      <c r="K38" s="4" t="str">
        <f t="shared" si="4"/>
        <v/>
      </c>
      <c r="L38" s="3" t="str">
        <f t="shared" si="4"/>
        <v/>
      </c>
      <c r="M38" s="3" t="str">
        <f t="shared" si="4"/>
        <v/>
      </c>
      <c r="N38" s="6" t="str">
        <f t="shared" si="4"/>
        <v/>
      </c>
      <c r="P38" s="12" t="s">
        <v>612</v>
      </c>
      <c r="Q38" s="18" t="str">
        <f t="shared" si="5"/>
        <v/>
      </c>
      <c r="R38" s="3" t="str">
        <f t="shared" si="5"/>
        <v/>
      </c>
      <c r="S38" s="4" t="str">
        <f t="shared" si="5"/>
        <v/>
      </c>
      <c r="T38" s="4" t="str">
        <f t="shared" si="5"/>
        <v/>
      </c>
      <c r="U38" s="3" t="str">
        <f t="shared" si="5"/>
        <v/>
      </c>
      <c r="V38" s="14" t="str">
        <f t="shared" si="5"/>
        <v/>
      </c>
      <c r="W38" s="15" t="str">
        <f t="shared" si="5"/>
        <v/>
      </c>
      <c r="X38" s="5" t="str">
        <f t="shared" si="5"/>
        <v/>
      </c>
      <c r="Y38" s="4" t="str">
        <f t="shared" si="5"/>
        <v/>
      </c>
      <c r="Z38" s="3" t="str">
        <f t="shared" si="5"/>
        <v/>
      </c>
      <c r="AA38" s="3" t="str">
        <f t="shared" si="5"/>
        <v/>
      </c>
      <c r="AB38" s="6" t="str">
        <f t="shared" si="5"/>
        <v/>
      </c>
    </row>
    <row r="39" spans="2:28" x14ac:dyDescent="0.25">
      <c r="B39" s="13" t="s">
        <v>613</v>
      </c>
      <c r="C39" s="17" t="str">
        <f t="shared" si="4"/>
        <v/>
      </c>
      <c r="D39" s="3" t="str">
        <f t="shared" si="4"/>
        <v/>
      </c>
      <c r="E39" s="4" t="str">
        <f t="shared" si="4"/>
        <v/>
      </c>
      <c r="F39" s="4" t="str">
        <f t="shared" si="4"/>
        <v/>
      </c>
      <c r="G39" s="3" t="str">
        <f t="shared" si="4"/>
        <v/>
      </c>
      <c r="H39" s="14" t="str">
        <f t="shared" si="4"/>
        <v/>
      </c>
      <c r="I39" s="15" t="str">
        <f t="shared" si="4"/>
        <v/>
      </c>
      <c r="J39" s="5" t="str">
        <f t="shared" si="4"/>
        <v/>
      </c>
      <c r="K39" s="4" t="str">
        <f t="shared" si="4"/>
        <v/>
      </c>
      <c r="L39" s="3" t="str">
        <f t="shared" si="4"/>
        <v/>
      </c>
      <c r="M39" s="3" t="str">
        <f t="shared" si="4"/>
        <v/>
      </c>
      <c r="N39" s="6" t="str">
        <f t="shared" si="4"/>
        <v/>
      </c>
      <c r="P39" s="12" t="s">
        <v>613</v>
      </c>
      <c r="Q39" s="18" t="str">
        <f t="shared" si="5"/>
        <v/>
      </c>
      <c r="R39" s="3" t="str">
        <f t="shared" si="5"/>
        <v/>
      </c>
      <c r="S39" s="4" t="str">
        <f t="shared" si="5"/>
        <v/>
      </c>
      <c r="T39" s="4" t="str">
        <f t="shared" si="5"/>
        <v/>
      </c>
      <c r="U39" s="3" t="str">
        <f t="shared" si="5"/>
        <v/>
      </c>
      <c r="V39" s="14" t="str">
        <f t="shared" si="5"/>
        <v/>
      </c>
      <c r="W39" s="15" t="str">
        <f t="shared" si="5"/>
        <v/>
      </c>
      <c r="X39" s="5" t="str">
        <f t="shared" si="5"/>
        <v/>
      </c>
      <c r="Y39" s="4" t="str">
        <f t="shared" si="5"/>
        <v/>
      </c>
      <c r="Z39" s="3" t="str">
        <f t="shared" si="5"/>
        <v/>
      </c>
      <c r="AA39" s="3" t="str">
        <f t="shared" si="5"/>
        <v/>
      </c>
      <c r="AB39" s="6" t="str">
        <f t="shared" si="5"/>
        <v/>
      </c>
    </row>
    <row r="40" spans="2:28" x14ac:dyDescent="0.25">
      <c r="B40" s="13" t="s">
        <v>614</v>
      </c>
      <c r="C40" s="17" t="str">
        <f t="shared" si="4"/>
        <v/>
      </c>
      <c r="D40" s="3" t="str">
        <f t="shared" si="4"/>
        <v/>
      </c>
      <c r="E40" s="4" t="str">
        <f t="shared" si="4"/>
        <v/>
      </c>
      <c r="F40" s="4" t="str">
        <f t="shared" si="4"/>
        <v/>
      </c>
      <c r="G40" s="3" t="str">
        <f t="shared" si="4"/>
        <v/>
      </c>
      <c r="H40" s="14" t="str">
        <f t="shared" si="4"/>
        <v/>
      </c>
      <c r="I40" s="15" t="str">
        <f t="shared" si="4"/>
        <v/>
      </c>
      <c r="J40" s="5" t="str">
        <f t="shared" si="4"/>
        <v/>
      </c>
      <c r="K40" s="4" t="str">
        <f t="shared" si="4"/>
        <v/>
      </c>
      <c r="L40" s="3" t="str">
        <f t="shared" si="4"/>
        <v/>
      </c>
      <c r="M40" s="3" t="str">
        <f t="shared" si="4"/>
        <v/>
      </c>
      <c r="N40" s="6" t="str">
        <f t="shared" si="4"/>
        <v/>
      </c>
      <c r="P40" s="12" t="s">
        <v>614</v>
      </c>
      <c r="Q40" s="18" t="str">
        <f t="shared" si="5"/>
        <v/>
      </c>
      <c r="R40" s="3" t="str">
        <f t="shared" si="5"/>
        <v/>
      </c>
      <c r="S40" s="4" t="str">
        <f t="shared" si="5"/>
        <v/>
      </c>
      <c r="T40" s="4" t="str">
        <f t="shared" si="5"/>
        <v/>
      </c>
      <c r="U40" s="3" t="str">
        <f t="shared" si="5"/>
        <v/>
      </c>
      <c r="V40" s="14" t="str">
        <f t="shared" si="5"/>
        <v/>
      </c>
      <c r="W40" s="15" t="str">
        <f t="shared" si="5"/>
        <v/>
      </c>
      <c r="X40" s="5" t="str">
        <f t="shared" si="5"/>
        <v/>
      </c>
      <c r="Y40" s="4" t="str">
        <f t="shared" si="5"/>
        <v/>
      </c>
      <c r="Z40" s="3" t="str">
        <f t="shared" si="5"/>
        <v/>
      </c>
      <c r="AA40" s="3" t="str">
        <f t="shared" si="5"/>
        <v/>
      </c>
      <c r="AB40" s="6" t="str">
        <f t="shared" si="5"/>
        <v/>
      </c>
    </row>
    <row r="41" spans="2:28" x14ac:dyDescent="0.25">
      <c r="B41" s="13" t="s">
        <v>615</v>
      </c>
      <c r="C41" s="17" t="str">
        <f t="shared" si="4"/>
        <v/>
      </c>
      <c r="D41" s="3" t="str">
        <f t="shared" si="4"/>
        <v/>
      </c>
      <c r="E41" s="4" t="str">
        <f t="shared" si="4"/>
        <v/>
      </c>
      <c r="F41" s="4" t="str">
        <f t="shared" si="4"/>
        <v/>
      </c>
      <c r="G41" s="3" t="str">
        <f t="shared" si="4"/>
        <v/>
      </c>
      <c r="H41" s="14" t="str">
        <f t="shared" si="4"/>
        <v/>
      </c>
      <c r="I41" s="15" t="str">
        <f t="shared" si="4"/>
        <v/>
      </c>
      <c r="J41" s="5" t="str">
        <f t="shared" si="4"/>
        <v/>
      </c>
      <c r="K41" s="4" t="str">
        <f t="shared" si="4"/>
        <v/>
      </c>
      <c r="L41" s="3" t="str">
        <f t="shared" si="4"/>
        <v/>
      </c>
      <c r="M41" s="3" t="str">
        <f t="shared" si="4"/>
        <v/>
      </c>
      <c r="N41" s="6" t="str">
        <f t="shared" si="4"/>
        <v/>
      </c>
      <c r="P41" s="12" t="s">
        <v>615</v>
      </c>
      <c r="Q41" s="18" t="str">
        <f t="shared" si="5"/>
        <v/>
      </c>
      <c r="R41" s="3" t="str">
        <f t="shared" si="5"/>
        <v/>
      </c>
      <c r="S41" s="4" t="str">
        <f t="shared" si="5"/>
        <v/>
      </c>
      <c r="T41" s="4" t="str">
        <f t="shared" si="5"/>
        <v/>
      </c>
      <c r="U41" s="3" t="str">
        <f t="shared" si="5"/>
        <v/>
      </c>
      <c r="V41" s="14" t="str">
        <f t="shared" si="5"/>
        <v/>
      </c>
      <c r="W41" s="15" t="str">
        <f t="shared" si="5"/>
        <v/>
      </c>
      <c r="X41" s="5" t="str">
        <f t="shared" si="5"/>
        <v/>
      </c>
      <c r="Y41" s="4" t="str">
        <f t="shared" si="5"/>
        <v/>
      </c>
      <c r="Z41" s="3" t="str">
        <f t="shared" si="5"/>
        <v/>
      </c>
      <c r="AA41" s="3" t="str">
        <f t="shared" si="5"/>
        <v/>
      </c>
      <c r="AB41" s="6" t="str">
        <f t="shared" si="5"/>
        <v/>
      </c>
    </row>
    <row r="42" spans="2:28" x14ac:dyDescent="0.25">
      <c r="B42" s="13" t="s">
        <v>616</v>
      </c>
      <c r="C42" s="17" t="str">
        <f t="shared" si="4"/>
        <v/>
      </c>
      <c r="D42" s="3" t="str">
        <f t="shared" si="4"/>
        <v/>
      </c>
      <c r="E42" s="4" t="str">
        <f t="shared" si="4"/>
        <v/>
      </c>
      <c r="F42" s="4" t="str">
        <f t="shared" si="4"/>
        <v/>
      </c>
      <c r="G42" s="3" t="str">
        <f t="shared" si="4"/>
        <v/>
      </c>
      <c r="H42" s="14" t="str">
        <f t="shared" si="4"/>
        <v/>
      </c>
      <c r="I42" s="15" t="str">
        <f t="shared" si="4"/>
        <v/>
      </c>
      <c r="J42" s="5" t="str">
        <f t="shared" si="4"/>
        <v/>
      </c>
      <c r="K42" s="4" t="str">
        <f t="shared" si="4"/>
        <v/>
      </c>
      <c r="L42" s="3" t="str">
        <f t="shared" si="4"/>
        <v/>
      </c>
      <c r="M42" s="3" t="str">
        <f t="shared" si="4"/>
        <v/>
      </c>
      <c r="N42" s="6" t="str">
        <f t="shared" si="4"/>
        <v/>
      </c>
      <c r="P42" s="12" t="s">
        <v>616</v>
      </c>
      <c r="Q42" s="18" t="str">
        <f t="shared" si="5"/>
        <v/>
      </c>
      <c r="R42" s="3" t="str">
        <f t="shared" si="5"/>
        <v/>
      </c>
      <c r="S42" s="4" t="str">
        <f t="shared" si="5"/>
        <v/>
      </c>
      <c r="T42" s="4" t="str">
        <f t="shared" si="5"/>
        <v/>
      </c>
      <c r="U42" s="3" t="str">
        <f t="shared" si="5"/>
        <v/>
      </c>
      <c r="V42" s="14" t="str">
        <f t="shared" si="5"/>
        <v/>
      </c>
      <c r="W42" s="15" t="str">
        <f t="shared" si="5"/>
        <v/>
      </c>
      <c r="X42" s="5" t="str">
        <f t="shared" si="5"/>
        <v/>
      </c>
      <c r="Y42" s="4" t="str">
        <f t="shared" si="5"/>
        <v/>
      </c>
      <c r="Z42" s="3" t="str">
        <f t="shared" si="5"/>
        <v/>
      </c>
      <c r="AA42" s="3" t="str">
        <f t="shared" si="5"/>
        <v/>
      </c>
      <c r="AB42" s="6" t="str">
        <f t="shared" si="5"/>
        <v/>
      </c>
    </row>
    <row r="43" spans="2:28" x14ac:dyDescent="0.25">
      <c r="B43" s="13" t="s">
        <v>617</v>
      </c>
      <c r="C43" s="17" t="str">
        <f t="shared" si="4"/>
        <v/>
      </c>
      <c r="D43" s="3" t="str">
        <f t="shared" si="4"/>
        <v/>
      </c>
      <c r="E43" s="4" t="str">
        <f t="shared" si="4"/>
        <v/>
      </c>
      <c r="F43" s="4" t="str">
        <f t="shared" si="4"/>
        <v/>
      </c>
      <c r="G43" s="3" t="str">
        <f t="shared" si="4"/>
        <v/>
      </c>
      <c r="H43" s="14" t="str">
        <f t="shared" si="4"/>
        <v/>
      </c>
      <c r="I43" s="15" t="str">
        <f t="shared" si="4"/>
        <v/>
      </c>
      <c r="J43" s="5" t="str">
        <f t="shared" si="4"/>
        <v/>
      </c>
      <c r="K43" s="4" t="str">
        <f t="shared" si="4"/>
        <v/>
      </c>
      <c r="L43" s="3" t="str">
        <f t="shared" si="4"/>
        <v/>
      </c>
      <c r="M43" s="3" t="str">
        <f t="shared" si="4"/>
        <v/>
      </c>
      <c r="N43" s="6" t="str">
        <f t="shared" si="4"/>
        <v/>
      </c>
      <c r="P43" s="12" t="s">
        <v>617</v>
      </c>
      <c r="Q43" s="18" t="str">
        <f t="shared" si="5"/>
        <v/>
      </c>
      <c r="R43" s="3" t="str">
        <f t="shared" si="5"/>
        <v/>
      </c>
      <c r="S43" s="4" t="str">
        <f t="shared" si="5"/>
        <v/>
      </c>
      <c r="T43" s="4" t="str">
        <f t="shared" si="5"/>
        <v/>
      </c>
      <c r="U43" s="3" t="str">
        <f t="shared" si="5"/>
        <v/>
      </c>
      <c r="V43" s="14" t="str">
        <f t="shared" si="5"/>
        <v/>
      </c>
      <c r="W43" s="15" t="str">
        <f t="shared" si="5"/>
        <v/>
      </c>
      <c r="X43" s="5" t="str">
        <f t="shared" si="5"/>
        <v/>
      </c>
      <c r="Y43" s="4" t="str">
        <f t="shared" si="5"/>
        <v/>
      </c>
      <c r="Z43" s="3" t="str">
        <f t="shared" si="5"/>
        <v/>
      </c>
      <c r="AA43" s="3" t="str">
        <f t="shared" si="5"/>
        <v/>
      </c>
      <c r="AB43" s="6" t="str">
        <f t="shared" si="5"/>
        <v/>
      </c>
    </row>
    <row r="44" spans="2:28" x14ac:dyDescent="0.25">
      <c r="B44" s="13" t="s">
        <v>618</v>
      </c>
      <c r="C44" s="17" t="str">
        <f t="shared" si="4"/>
        <v/>
      </c>
      <c r="D44" s="3" t="str">
        <f t="shared" si="4"/>
        <v/>
      </c>
      <c r="E44" s="4" t="str">
        <f t="shared" si="4"/>
        <v/>
      </c>
      <c r="F44" s="4" t="str">
        <f t="shared" si="4"/>
        <v/>
      </c>
      <c r="G44" s="3" t="str">
        <f t="shared" si="4"/>
        <v/>
      </c>
      <c r="H44" s="14" t="str">
        <f t="shared" si="4"/>
        <v/>
      </c>
      <c r="I44" s="15" t="str">
        <f t="shared" si="4"/>
        <v/>
      </c>
      <c r="J44" s="5" t="str">
        <f t="shared" si="4"/>
        <v/>
      </c>
      <c r="K44" s="4" t="str">
        <f t="shared" si="4"/>
        <v/>
      </c>
      <c r="L44" s="3" t="str">
        <f t="shared" si="4"/>
        <v/>
      </c>
      <c r="M44" s="3" t="str">
        <f t="shared" si="4"/>
        <v/>
      </c>
      <c r="N44" s="6" t="str">
        <f t="shared" si="4"/>
        <v/>
      </c>
      <c r="P44" s="12" t="s">
        <v>618</v>
      </c>
      <c r="Q44" s="18" t="str">
        <f t="shared" si="5"/>
        <v/>
      </c>
      <c r="R44" s="3" t="str">
        <f t="shared" si="5"/>
        <v/>
      </c>
      <c r="S44" s="4" t="str">
        <f t="shared" si="5"/>
        <v/>
      </c>
      <c r="T44" s="4" t="str">
        <f t="shared" si="5"/>
        <v/>
      </c>
      <c r="U44" s="3" t="str">
        <f t="shared" si="5"/>
        <v/>
      </c>
      <c r="V44" s="14" t="str">
        <f t="shared" si="5"/>
        <v/>
      </c>
      <c r="W44" s="15" t="str">
        <f t="shared" si="5"/>
        <v/>
      </c>
      <c r="X44" s="5" t="str">
        <f t="shared" si="5"/>
        <v/>
      </c>
      <c r="Y44" s="4" t="str">
        <f t="shared" si="5"/>
        <v/>
      </c>
      <c r="Z44" s="3" t="str">
        <f t="shared" si="5"/>
        <v/>
      </c>
      <c r="AA44" s="3" t="str">
        <f t="shared" si="5"/>
        <v/>
      </c>
      <c r="AB44" s="6" t="str">
        <f t="shared" si="5"/>
        <v/>
      </c>
    </row>
    <row r="45" spans="2:28" x14ac:dyDescent="0.25">
      <c r="B45" s="13" t="s">
        <v>619</v>
      </c>
      <c r="C45" s="17" t="str">
        <f t="shared" si="4"/>
        <v/>
      </c>
      <c r="D45" s="3" t="str">
        <f t="shared" si="4"/>
        <v/>
      </c>
      <c r="E45" s="4" t="str">
        <f t="shared" si="4"/>
        <v/>
      </c>
      <c r="F45" s="4" t="str">
        <f t="shared" si="4"/>
        <v/>
      </c>
      <c r="G45" s="3" t="str">
        <f t="shared" si="4"/>
        <v/>
      </c>
      <c r="H45" s="14" t="str">
        <f t="shared" si="4"/>
        <v/>
      </c>
      <c r="I45" s="15" t="str">
        <f t="shared" si="4"/>
        <v/>
      </c>
      <c r="J45" s="5" t="str">
        <f t="shared" si="4"/>
        <v/>
      </c>
      <c r="K45" s="4" t="str">
        <f t="shared" si="4"/>
        <v/>
      </c>
      <c r="L45" s="3" t="str">
        <f t="shared" si="4"/>
        <v/>
      </c>
      <c r="M45" s="3" t="str">
        <f t="shared" si="4"/>
        <v/>
      </c>
      <c r="N45" s="6" t="str">
        <f t="shared" si="4"/>
        <v/>
      </c>
      <c r="P45" s="12" t="s">
        <v>619</v>
      </c>
      <c r="Q45" s="18" t="str">
        <f t="shared" si="5"/>
        <v/>
      </c>
      <c r="R45" s="3" t="str">
        <f t="shared" si="5"/>
        <v/>
      </c>
      <c r="S45" s="4" t="str">
        <f t="shared" si="5"/>
        <v/>
      </c>
      <c r="T45" s="4" t="str">
        <f t="shared" si="5"/>
        <v/>
      </c>
      <c r="U45" s="3" t="str">
        <f t="shared" si="5"/>
        <v/>
      </c>
      <c r="V45" s="14" t="str">
        <f t="shared" si="5"/>
        <v/>
      </c>
      <c r="W45" s="15" t="str">
        <f t="shared" si="5"/>
        <v/>
      </c>
      <c r="X45" s="5" t="str">
        <f t="shared" si="5"/>
        <v/>
      </c>
      <c r="Y45" s="4" t="str">
        <f t="shared" si="5"/>
        <v/>
      </c>
      <c r="Z45" s="3" t="str">
        <f t="shared" si="5"/>
        <v/>
      </c>
      <c r="AA45" s="3" t="str">
        <f t="shared" si="5"/>
        <v/>
      </c>
      <c r="AB45" s="6" t="str">
        <f t="shared" si="5"/>
        <v/>
      </c>
    </row>
    <row r="46" spans="2:28" x14ac:dyDescent="0.25">
      <c r="B46" s="13" t="s">
        <v>620</v>
      </c>
      <c r="C46" s="17" t="str">
        <f t="shared" si="4"/>
        <v/>
      </c>
      <c r="D46" s="3" t="str">
        <f t="shared" si="4"/>
        <v/>
      </c>
      <c r="E46" s="4" t="str">
        <f t="shared" si="4"/>
        <v/>
      </c>
      <c r="F46" s="4" t="str">
        <f t="shared" si="4"/>
        <v/>
      </c>
      <c r="G46" s="3" t="str">
        <f t="shared" si="4"/>
        <v/>
      </c>
      <c r="H46" s="14" t="str">
        <f t="shared" si="4"/>
        <v/>
      </c>
      <c r="I46" s="15" t="str">
        <f t="shared" si="4"/>
        <v/>
      </c>
      <c r="J46" s="5" t="str">
        <f t="shared" si="4"/>
        <v/>
      </c>
      <c r="K46" s="4" t="str">
        <f t="shared" si="4"/>
        <v/>
      </c>
      <c r="L46" s="3" t="str">
        <f t="shared" si="4"/>
        <v/>
      </c>
      <c r="M46" s="3" t="str">
        <f t="shared" si="4"/>
        <v/>
      </c>
      <c r="N46" s="6" t="str">
        <f t="shared" si="4"/>
        <v/>
      </c>
      <c r="P46" s="12" t="s">
        <v>620</v>
      </c>
      <c r="Q46" s="18" t="str">
        <f t="shared" si="5"/>
        <v/>
      </c>
      <c r="R46" s="3" t="str">
        <f t="shared" si="5"/>
        <v/>
      </c>
      <c r="S46" s="4" t="str">
        <f t="shared" si="5"/>
        <v/>
      </c>
      <c r="T46" s="4" t="str">
        <f t="shared" si="5"/>
        <v/>
      </c>
      <c r="U46" s="3" t="str">
        <f t="shared" si="5"/>
        <v/>
      </c>
      <c r="V46" s="14" t="str">
        <f t="shared" si="5"/>
        <v/>
      </c>
      <c r="W46" s="15" t="str">
        <f t="shared" si="5"/>
        <v/>
      </c>
      <c r="X46" s="5" t="str">
        <f t="shared" si="5"/>
        <v/>
      </c>
      <c r="Y46" s="4" t="str">
        <f t="shared" si="5"/>
        <v/>
      </c>
      <c r="Z46" s="3" t="str">
        <f t="shared" si="5"/>
        <v/>
      </c>
      <c r="AA46" s="3" t="str">
        <f t="shared" si="5"/>
        <v/>
      </c>
      <c r="AB46" s="6" t="str">
        <f t="shared" si="5"/>
        <v/>
      </c>
    </row>
    <row r="47" spans="2:28" x14ac:dyDescent="0.25">
      <c r="B47" s="13" t="s">
        <v>621</v>
      </c>
      <c r="C47" s="17" t="str">
        <f t="shared" si="4"/>
        <v/>
      </c>
      <c r="D47" s="3" t="str">
        <f t="shared" si="4"/>
        <v/>
      </c>
      <c r="E47" s="4" t="str">
        <f t="shared" si="4"/>
        <v/>
      </c>
      <c r="F47" s="4" t="str">
        <f t="shared" si="4"/>
        <v/>
      </c>
      <c r="G47" s="3" t="str">
        <f t="shared" si="4"/>
        <v/>
      </c>
      <c r="H47" s="14" t="str">
        <f t="shared" si="4"/>
        <v/>
      </c>
      <c r="I47" s="15" t="str">
        <f t="shared" si="4"/>
        <v/>
      </c>
      <c r="J47" s="5" t="str">
        <f t="shared" si="4"/>
        <v/>
      </c>
      <c r="K47" s="4" t="str">
        <f t="shared" si="4"/>
        <v/>
      </c>
      <c r="L47" s="3" t="str">
        <f t="shared" si="4"/>
        <v/>
      </c>
      <c r="M47" s="3" t="str">
        <f t="shared" si="4"/>
        <v/>
      </c>
      <c r="N47" s="6" t="str">
        <f t="shared" si="4"/>
        <v/>
      </c>
      <c r="P47" s="12" t="s">
        <v>621</v>
      </c>
      <c r="Q47" s="18" t="str">
        <f t="shared" si="5"/>
        <v/>
      </c>
      <c r="R47" s="3" t="str">
        <f t="shared" si="5"/>
        <v/>
      </c>
      <c r="S47" s="4" t="str">
        <f t="shared" si="5"/>
        <v/>
      </c>
      <c r="T47" s="4" t="str">
        <f t="shared" si="5"/>
        <v/>
      </c>
      <c r="U47" s="3" t="str">
        <f t="shared" si="5"/>
        <v/>
      </c>
      <c r="V47" s="14" t="str">
        <f t="shared" si="5"/>
        <v/>
      </c>
      <c r="W47" s="15" t="str">
        <f t="shared" si="5"/>
        <v/>
      </c>
      <c r="X47" s="5" t="str">
        <f t="shared" si="5"/>
        <v/>
      </c>
      <c r="Y47" s="4" t="str">
        <f t="shared" si="5"/>
        <v/>
      </c>
      <c r="Z47" s="3" t="str">
        <f t="shared" si="5"/>
        <v/>
      </c>
      <c r="AA47" s="3" t="str">
        <f t="shared" si="5"/>
        <v/>
      </c>
      <c r="AB47" s="6" t="str">
        <f t="shared" si="5"/>
        <v/>
      </c>
    </row>
    <row r="48" spans="2:28" x14ac:dyDescent="0.25">
      <c r="B48" s="13" t="s">
        <v>622</v>
      </c>
      <c r="C48" s="17" t="str">
        <f t="shared" si="4"/>
        <v/>
      </c>
      <c r="D48" s="3" t="str">
        <f t="shared" si="4"/>
        <v/>
      </c>
      <c r="E48" s="4" t="str">
        <f t="shared" si="4"/>
        <v/>
      </c>
      <c r="F48" s="4" t="str">
        <f t="shared" si="4"/>
        <v/>
      </c>
      <c r="G48" s="3" t="str">
        <f t="shared" si="4"/>
        <v/>
      </c>
      <c r="H48" s="14" t="str">
        <f t="shared" si="4"/>
        <v/>
      </c>
      <c r="I48" s="15" t="str">
        <f t="shared" si="4"/>
        <v/>
      </c>
      <c r="J48" s="5" t="str">
        <f t="shared" si="4"/>
        <v/>
      </c>
      <c r="K48" s="4" t="str">
        <f t="shared" si="4"/>
        <v/>
      </c>
      <c r="L48" s="3" t="str">
        <f t="shared" si="4"/>
        <v/>
      </c>
      <c r="M48" s="3" t="str">
        <f t="shared" si="4"/>
        <v/>
      </c>
      <c r="N48" s="6" t="str">
        <f t="shared" si="4"/>
        <v/>
      </c>
      <c r="P48" s="12" t="s">
        <v>622</v>
      </c>
      <c r="Q48" s="18" t="str">
        <f t="shared" si="5"/>
        <v/>
      </c>
      <c r="R48" s="3" t="str">
        <f t="shared" si="5"/>
        <v/>
      </c>
      <c r="S48" s="4" t="str">
        <f t="shared" si="5"/>
        <v/>
      </c>
      <c r="T48" s="4" t="str">
        <f t="shared" si="5"/>
        <v/>
      </c>
      <c r="U48" s="3" t="str">
        <f t="shared" si="5"/>
        <v/>
      </c>
      <c r="V48" s="14" t="str">
        <f t="shared" si="5"/>
        <v/>
      </c>
      <c r="W48" s="15" t="str">
        <f t="shared" si="5"/>
        <v/>
      </c>
      <c r="X48" s="5" t="str">
        <f t="shared" si="5"/>
        <v/>
      </c>
      <c r="Y48" s="4" t="str">
        <f t="shared" si="5"/>
        <v/>
      </c>
      <c r="Z48" s="3" t="str">
        <f t="shared" si="5"/>
        <v/>
      </c>
      <c r="AA48" s="3" t="str">
        <f t="shared" si="5"/>
        <v/>
      </c>
      <c r="AB48" s="6" t="str">
        <f t="shared" si="5"/>
        <v/>
      </c>
    </row>
    <row r="49" spans="2:28" x14ac:dyDescent="0.25">
      <c r="B49" s="13" t="s">
        <v>623</v>
      </c>
      <c r="C49" s="17" t="str">
        <f t="shared" si="4"/>
        <v/>
      </c>
      <c r="D49" s="3" t="str">
        <f t="shared" si="4"/>
        <v/>
      </c>
      <c r="E49" s="4" t="str">
        <f t="shared" si="4"/>
        <v/>
      </c>
      <c r="F49" s="4" t="str">
        <f t="shared" si="4"/>
        <v/>
      </c>
      <c r="G49" s="3" t="str">
        <f t="shared" si="4"/>
        <v/>
      </c>
      <c r="H49" s="14" t="str">
        <f t="shared" si="4"/>
        <v/>
      </c>
      <c r="I49" s="15" t="str">
        <f t="shared" si="4"/>
        <v/>
      </c>
      <c r="J49" s="5" t="str">
        <f t="shared" si="4"/>
        <v/>
      </c>
      <c r="K49" s="4" t="str">
        <f t="shared" si="4"/>
        <v/>
      </c>
      <c r="L49" s="3" t="str">
        <f t="shared" si="4"/>
        <v/>
      </c>
      <c r="M49" s="3" t="str">
        <f t="shared" si="4"/>
        <v/>
      </c>
      <c r="N49" s="6" t="str">
        <f t="shared" si="4"/>
        <v/>
      </c>
      <c r="P49" s="12" t="s">
        <v>623</v>
      </c>
      <c r="Q49" s="18" t="str">
        <f t="shared" si="5"/>
        <v/>
      </c>
      <c r="R49" s="3" t="str">
        <f t="shared" si="5"/>
        <v/>
      </c>
      <c r="S49" s="4" t="str">
        <f t="shared" si="5"/>
        <v/>
      </c>
      <c r="T49" s="4" t="str">
        <f t="shared" si="5"/>
        <v/>
      </c>
      <c r="U49" s="3" t="str">
        <f t="shared" si="5"/>
        <v/>
      </c>
      <c r="V49" s="14" t="str">
        <f t="shared" si="5"/>
        <v/>
      </c>
      <c r="W49" s="15" t="str">
        <f t="shared" si="5"/>
        <v/>
      </c>
      <c r="X49" s="5" t="str">
        <f t="shared" si="5"/>
        <v/>
      </c>
      <c r="Y49" s="4" t="str">
        <f t="shared" si="5"/>
        <v/>
      </c>
      <c r="Z49" s="3" t="str">
        <f t="shared" si="5"/>
        <v/>
      </c>
      <c r="AA49" s="3" t="str">
        <f t="shared" si="5"/>
        <v/>
      </c>
      <c r="AB49" s="6" t="str">
        <f t="shared" si="5"/>
        <v/>
      </c>
    </row>
    <row r="50" spans="2:28" x14ac:dyDescent="0.25">
      <c r="B50" s="13" t="s">
        <v>624</v>
      </c>
      <c r="C50" s="17" t="str">
        <f t="shared" ref="C50:N65" si="6">IF(C193="","",C193)</f>
        <v/>
      </c>
      <c r="D50" s="3" t="str">
        <f t="shared" si="6"/>
        <v/>
      </c>
      <c r="E50" s="4" t="str">
        <f t="shared" si="6"/>
        <v/>
      </c>
      <c r="F50" s="4" t="str">
        <f t="shared" si="6"/>
        <v/>
      </c>
      <c r="G50" s="3" t="str">
        <f t="shared" si="6"/>
        <v/>
      </c>
      <c r="H50" s="14" t="str">
        <f t="shared" si="6"/>
        <v/>
      </c>
      <c r="I50" s="15" t="str">
        <f t="shared" si="6"/>
        <v/>
      </c>
      <c r="J50" s="5" t="str">
        <f t="shared" si="6"/>
        <v/>
      </c>
      <c r="K50" s="4" t="str">
        <f t="shared" si="6"/>
        <v/>
      </c>
      <c r="L50" s="3" t="str">
        <f t="shared" si="6"/>
        <v/>
      </c>
      <c r="M50" s="3" t="str">
        <f t="shared" si="6"/>
        <v/>
      </c>
      <c r="N50" s="6" t="str">
        <f t="shared" si="6"/>
        <v/>
      </c>
      <c r="P50" s="12" t="s">
        <v>624</v>
      </c>
      <c r="Q50" s="18" t="str">
        <f t="shared" ref="Q50:AB65" si="7">IF(Q193="","",Q193)</f>
        <v/>
      </c>
      <c r="R50" s="3" t="str">
        <f t="shared" si="7"/>
        <v/>
      </c>
      <c r="S50" s="4" t="str">
        <f t="shared" si="7"/>
        <v/>
      </c>
      <c r="T50" s="4" t="str">
        <f t="shared" si="7"/>
        <v/>
      </c>
      <c r="U50" s="3" t="str">
        <f t="shared" si="7"/>
        <v/>
      </c>
      <c r="V50" s="14" t="str">
        <f t="shared" si="7"/>
        <v/>
      </c>
      <c r="W50" s="15" t="str">
        <f t="shared" si="7"/>
        <v/>
      </c>
      <c r="X50" s="5" t="str">
        <f t="shared" si="7"/>
        <v/>
      </c>
      <c r="Y50" s="4" t="str">
        <f t="shared" si="7"/>
        <v/>
      </c>
      <c r="Z50" s="3" t="str">
        <f t="shared" si="7"/>
        <v/>
      </c>
      <c r="AA50" s="3" t="str">
        <f t="shared" si="7"/>
        <v/>
      </c>
      <c r="AB50" s="6" t="str">
        <f t="shared" si="7"/>
        <v/>
      </c>
    </row>
    <row r="51" spans="2:28" x14ac:dyDescent="0.25">
      <c r="B51" s="13" t="s">
        <v>625</v>
      </c>
      <c r="C51" s="17" t="str">
        <f t="shared" si="6"/>
        <v/>
      </c>
      <c r="D51" s="3" t="str">
        <f t="shared" si="6"/>
        <v/>
      </c>
      <c r="E51" s="4" t="str">
        <f t="shared" si="6"/>
        <v/>
      </c>
      <c r="F51" s="4" t="str">
        <f t="shared" si="6"/>
        <v/>
      </c>
      <c r="G51" s="3" t="str">
        <f t="shared" si="6"/>
        <v/>
      </c>
      <c r="H51" s="14" t="str">
        <f t="shared" si="6"/>
        <v/>
      </c>
      <c r="I51" s="15" t="str">
        <f t="shared" si="6"/>
        <v/>
      </c>
      <c r="J51" s="5" t="str">
        <f t="shared" si="6"/>
        <v/>
      </c>
      <c r="K51" s="4" t="str">
        <f t="shared" si="6"/>
        <v/>
      </c>
      <c r="L51" s="3" t="str">
        <f t="shared" si="6"/>
        <v/>
      </c>
      <c r="M51" s="3" t="str">
        <f t="shared" si="6"/>
        <v/>
      </c>
      <c r="N51" s="6" t="str">
        <f t="shared" si="6"/>
        <v/>
      </c>
      <c r="P51" s="12" t="s">
        <v>625</v>
      </c>
      <c r="Q51" s="18" t="str">
        <f t="shared" si="7"/>
        <v/>
      </c>
      <c r="R51" s="3" t="str">
        <f t="shared" si="7"/>
        <v/>
      </c>
      <c r="S51" s="4" t="str">
        <f t="shared" si="7"/>
        <v/>
      </c>
      <c r="T51" s="4" t="str">
        <f t="shared" si="7"/>
        <v/>
      </c>
      <c r="U51" s="3" t="str">
        <f t="shared" si="7"/>
        <v/>
      </c>
      <c r="V51" s="14" t="str">
        <f t="shared" si="7"/>
        <v/>
      </c>
      <c r="W51" s="15" t="str">
        <f t="shared" si="7"/>
        <v/>
      </c>
      <c r="X51" s="5" t="str">
        <f t="shared" si="7"/>
        <v/>
      </c>
      <c r="Y51" s="4" t="str">
        <f t="shared" si="7"/>
        <v/>
      </c>
      <c r="Z51" s="3" t="str">
        <f t="shared" si="7"/>
        <v/>
      </c>
      <c r="AA51" s="3" t="str">
        <f t="shared" si="7"/>
        <v/>
      </c>
      <c r="AB51" s="6" t="str">
        <f t="shared" si="7"/>
        <v/>
      </c>
    </row>
    <row r="52" spans="2:28" x14ac:dyDescent="0.25">
      <c r="B52" s="13" t="s">
        <v>626</v>
      </c>
      <c r="C52" s="17" t="str">
        <f t="shared" si="6"/>
        <v/>
      </c>
      <c r="D52" s="3" t="str">
        <f t="shared" si="6"/>
        <v/>
      </c>
      <c r="E52" s="4" t="str">
        <f t="shared" si="6"/>
        <v/>
      </c>
      <c r="F52" s="4" t="str">
        <f t="shared" si="6"/>
        <v/>
      </c>
      <c r="G52" s="3" t="str">
        <f t="shared" si="6"/>
        <v/>
      </c>
      <c r="H52" s="14" t="str">
        <f t="shared" si="6"/>
        <v/>
      </c>
      <c r="I52" s="15" t="str">
        <f t="shared" si="6"/>
        <v/>
      </c>
      <c r="J52" s="5" t="str">
        <f t="shared" si="6"/>
        <v/>
      </c>
      <c r="K52" s="4" t="str">
        <f t="shared" si="6"/>
        <v/>
      </c>
      <c r="L52" s="3" t="str">
        <f t="shared" si="6"/>
        <v/>
      </c>
      <c r="M52" s="3" t="str">
        <f t="shared" si="6"/>
        <v/>
      </c>
      <c r="N52" s="6" t="str">
        <f t="shared" si="6"/>
        <v/>
      </c>
      <c r="P52" s="12" t="s">
        <v>626</v>
      </c>
      <c r="Q52" s="18" t="str">
        <f t="shared" si="7"/>
        <v/>
      </c>
      <c r="R52" s="3" t="str">
        <f t="shared" si="7"/>
        <v/>
      </c>
      <c r="S52" s="4" t="str">
        <f t="shared" si="7"/>
        <v/>
      </c>
      <c r="T52" s="4" t="str">
        <f t="shared" si="7"/>
        <v/>
      </c>
      <c r="U52" s="3" t="str">
        <f t="shared" si="7"/>
        <v/>
      </c>
      <c r="V52" s="14" t="str">
        <f t="shared" si="7"/>
        <v/>
      </c>
      <c r="W52" s="15" t="str">
        <f t="shared" si="7"/>
        <v/>
      </c>
      <c r="X52" s="5" t="str">
        <f t="shared" si="7"/>
        <v/>
      </c>
      <c r="Y52" s="4" t="str">
        <f t="shared" si="7"/>
        <v/>
      </c>
      <c r="Z52" s="3" t="str">
        <f t="shared" si="7"/>
        <v/>
      </c>
      <c r="AA52" s="3" t="str">
        <f t="shared" si="7"/>
        <v/>
      </c>
      <c r="AB52" s="6" t="str">
        <f t="shared" si="7"/>
        <v/>
      </c>
    </row>
    <row r="53" spans="2:28" x14ac:dyDescent="0.25">
      <c r="B53" s="13" t="s">
        <v>627</v>
      </c>
      <c r="C53" s="17" t="str">
        <f t="shared" si="6"/>
        <v/>
      </c>
      <c r="D53" s="3" t="str">
        <f t="shared" si="6"/>
        <v/>
      </c>
      <c r="E53" s="4" t="str">
        <f t="shared" si="6"/>
        <v/>
      </c>
      <c r="F53" s="4" t="str">
        <f t="shared" si="6"/>
        <v/>
      </c>
      <c r="G53" s="3" t="str">
        <f t="shared" si="6"/>
        <v/>
      </c>
      <c r="H53" s="14" t="str">
        <f t="shared" si="6"/>
        <v/>
      </c>
      <c r="I53" s="15" t="str">
        <f t="shared" si="6"/>
        <v/>
      </c>
      <c r="J53" s="5" t="str">
        <f t="shared" si="6"/>
        <v/>
      </c>
      <c r="K53" s="4" t="str">
        <f t="shared" si="6"/>
        <v/>
      </c>
      <c r="L53" s="3" t="str">
        <f t="shared" si="6"/>
        <v/>
      </c>
      <c r="M53" s="3" t="str">
        <f t="shared" si="6"/>
        <v/>
      </c>
      <c r="N53" s="6" t="str">
        <f t="shared" si="6"/>
        <v/>
      </c>
      <c r="P53" s="12" t="s">
        <v>627</v>
      </c>
      <c r="Q53" s="18" t="str">
        <f t="shared" si="7"/>
        <v/>
      </c>
      <c r="R53" s="3" t="str">
        <f t="shared" si="7"/>
        <v/>
      </c>
      <c r="S53" s="4" t="str">
        <f t="shared" si="7"/>
        <v/>
      </c>
      <c r="T53" s="4" t="str">
        <f t="shared" si="7"/>
        <v/>
      </c>
      <c r="U53" s="3" t="str">
        <f t="shared" si="7"/>
        <v/>
      </c>
      <c r="V53" s="14" t="str">
        <f t="shared" si="7"/>
        <v/>
      </c>
      <c r="W53" s="15" t="str">
        <f t="shared" si="7"/>
        <v/>
      </c>
      <c r="X53" s="5" t="str">
        <f t="shared" si="7"/>
        <v/>
      </c>
      <c r="Y53" s="4" t="str">
        <f t="shared" si="7"/>
        <v/>
      </c>
      <c r="Z53" s="3" t="str">
        <f t="shared" si="7"/>
        <v/>
      </c>
      <c r="AA53" s="3" t="str">
        <f t="shared" si="7"/>
        <v/>
      </c>
      <c r="AB53" s="6" t="str">
        <f t="shared" si="7"/>
        <v/>
      </c>
    </row>
    <row r="54" spans="2:28" x14ac:dyDescent="0.25">
      <c r="B54" s="13" t="s">
        <v>628</v>
      </c>
      <c r="C54" s="17" t="str">
        <f t="shared" si="6"/>
        <v/>
      </c>
      <c r="D54" s="3" t="str">
        <f t="shared" si="6"/>
        <v/>
      </c>
      <c r="E54" s="4" t="str">
        <f t="shared" si="6"/>
        <v/>
      </c>
      <c r="F54" s="4" t="str">
        <f t="shared" si="6"/>
        <v/>
      </c>
      <c r="G54" s="3" t="str">
        <f t="shared" si="6"/>
        <v/>
      </c>
      <c r="H54" s="14" t="str">
        <f t="shared" si="6"/>
        <v/>
      </c>
      <c r="I54" s="15" t="str">
        <f t="shared" si="6"/>
        <v/>
      </c>
      <c r="J54" s="5" t="str">
        <f t="shared" si="6"/>
        <v/>
      </c>
      <c r="K54" s="4" t="str">
        <f t="shared" si="6"/>
        <v/>
      </c>
      <c r="L54" s="3" t="str">
        <f t="shared" si="6"/>
        <v/>
      </c>
      <c r="M54" s="3" t="str">
        <f t="shared" si="6"/>
        <v/>
      </c>
      <c r="N54" s="6" t="str">
        <f t="shared" si="6"/>
        <v/>
      </c>
      <c r="P54" s="12" t="s">
        <v>628</v>
      </c>
      <c r="Q54" s="18" t="str">
        <f t="shared" si="7"/>
        <v/>
      </c>
      <c r="R54" s="3" t="str">
        <f t="shared" si="7"/>
        <v/>
      </c>
      <c r="S54" s="4" t="str">
        <f t="shared" si="7"/>
        <v/>
      </c>
      <c r="T54" s="4" t="str">
        <f t="shared" si="7"/>
        <v/>
      </c>
      <c r="U54" s="3" t="str">
        <f t="shared" si="7"/>
        <v/>
      </c>
      <c r="V54" s="14" t="str">
        <f t="shared" si="7"/>
        <v/>
      </c>
      <c r="W54" s="15" t="str">
        <f t="shared" si="7"/>
        <v/>
      </c>
      <c r="X54" s="5" t="str">
        <f t="shared" si="7"/>
        <v/>
      </c>
      <c r="Y54" s="4" t="str">
        <f t="shared" si="7"/>
        <v/>
      </c>
      <c r="Z54" s="3" t="str">
        <f t="shared" si="7"/>
        <v/>
      </c>
      <c r="AA54" s="3" t="str">
        <f t="shared" si="7"/>
        <v/>
      </c>
      <c r="AB54" s="6" t="str">
        <f t="shared" si="7"/>
        <v/>
      </c>
    </row>
    <row r="55" spans="2:28" x14ac:dyDescent="0.25">
      <c r="B55" s="13" t="s">
        <v>632</v>
      </c>
      <c r="C55" s="17" t="str">
        <f t="shared" si="6"/>
        <v/>
      </c>
      <c r="D55" s="3" t="str">
        <f t="shared" si="6"/>
        <v/>
      </c>
      <c r="E55" s="4" t="str">
        <f t="shared" si="6"/>
        <v/>
      </c>
      <c r="F55" s="4" t="str">
        <f t="shared" si="6"/>
        <v/>
      </c>
      <c r="G55" s="3" t="str">
        <f t="shared" si="6"/>
        <v/>
      </c>
      <c r="H55" s="14" t="str">
        <f t="shared" si="6"/>
        <v/>
      </c>
      <c r="I55" s="15" t="str">
        <f t="shared" si="6"/>
        <v/>
      </c>
      <c r="J55" s="5" t="str">
        <f t="shared" si="6"/>
        <v/>
      </c>
      <c r="K55" s="4" t="str">
        <f t="shared" si="6"/>
        <v/>
      </c>
      <c r="L55" s="3" t="str">
        <f t="shared" si="6"/>
        <v/>
      </c>
      <c r="M55" s="3" t="str">
        <f t="shared" si="6"/>
        <v/>
      </c>
      <c r="N55" s="6" t="str">
        <f t="shared" si="6"/>
        <v/>
      </c>
      <c r="P55" s="12" t="s">
        <v>632</v>
      </c>
      <c r="Q55" s="18" t="str">
        <f t="shared" si="7"/>
        <v/>
      </c>
      <c r="R55" s="3" t="str">
        <f t="shared" si="7"/>
        <v/>
      </c>
      <c r="S55" s="4" t="str">
        <f t="shared" si="7"/>
        <v/>
      </c>
      <c r="T55" s="4" t="str">
        <f t="shared" si="7"/>
        <v/>
      </c>
      <c r="U55" s="3" t="str">
        <f t="shared" si="7"/>
        <v/>
      </c>
      <c r="V55" s="14" t="str">
        <f t="shared" si="7"/>
        <v/>
      </c>
      <c r="W55" s="15" t="str">
        <f t="shared" si="7"/>
        <v/>
      </c>
      <c r="X55" s="5" t="str">
        <f t="shared" si="7"/>
        <v/>
      </c>
      <c r="Y55" s="4" t="str">
        <f t="shared" si="7"/>
        <v/>
      </c>
      <c r="Z55" s="3" t="str">
        <f t="shared" si="7"/>
        <v/>
      </c>
      <c r="AA55" s="3" t="str">
        <f t="shared" si="7"/>
        <v/>
      </c>
      <c r="AB55" s="6" t="str">
        <f t="shared" si="7"/>
        <v/>
      </c>
    </row>
    <row r="56" spans="2:28" x14ac:dyDescent="0.25">
      <c r="B56" s="13" t="s">
        <v>633</v>
      </c>
      <c r="C56" s="17" t="str">
        <f t="shared" si="6"/>
        <v/>
      </c>
      <c r="D56" s="3" t="str">
        <f t="shared" si="6"/>
        <v/>
      </c>
      <c r="E56" s="4" t="str">
        <f t="shared" si="6"/>
        <v/>
      </c>
      <c r="F56" s="4" t="str">
        <f t="shared" si="6"/>
        <v/>
      </c>
      <c r="G56" s="3" t="str">
        <f t="shared" si="6"/>
        <v/>
      </c>
      <c r="H56" s="14" t="str">
        <f t="shared" si="6"/>
        <v/>
      </c>
      <c r="I56" s="15" t="str">
        <f t="shared" si="6"/>
        <v/>
      </c>
      <c r="J56" s="5" t="str">
        <f t="shared" si="6"/>
        <v/>
      </c>
      <c r="K56" s="4" t="str">
        <f t="shared" si="6"/>
        <v/>
      </c>
      <c r="L56" s="3" t="str">
        <f t="shared" si="6"/>
        <v/>
      </c>
      <c r="M56" s="3" t="str">
        <f t="shared" si="6"/>
        <v/>
      </c>
      <c r="N56" s="6" t="str">
        <f t="shared" si="6"/>
        <v/>
      </c>
      <c r="P56" s="12" t="s">
        <v>633</v>
      </c>
      <c r="Q56" s="18" t="str">
        <f t="shared" si="7"/>
        <v/>
      </c>
      <c r="R56" s="3" t="str">
        <f t="shared" si="7"/>
        <v/>
      </c>
      <c r="S56" s="4" t="str">
        <f t="shared" si="7"/>
        <v/>
      </c>
      <c r="T56" s="4" t="str">
        <f t="shared" si="7"/>
        <v/>
      </c>
      <c r="U56" s="3" t="str">
        <f t="shared" si="7"/>
        <v/>
      </c>
      <c r="V56" s="14" t="str">
        <f t="shared" si="7"/>
        <v/>
      </c>
      <c r="W56" s="15" t="str">
        <f t="shared" si="7"/>
        <v/>
      </c>
      <c r="X56" s="5" t="str">
        <f t="shared" si="7"/>
        <v/>
      </c>
      <c r="Y56" s="4" t="str">
        <f t="shared" si="7"/>
        <v/>
      </c>
      <c r="Z56" s="3" t="str">
        <f t="shared" si="7"/>
        <v/>
      </c>
      <c r="AA56" s="3" t="str">
        <f t="shared" si="7"/>
        <v/>
      </c>
      <c r="AB56" s="6" t="str">
        <f t="shared" si="7"/>
        <v/>
      </c>
    </row>
    <row r="57" spans="2:28" x14ac:dyDescent="0.25">
      <c r="B57" s="13" t="s">
        <v>634</v>
      </c>
      <c r="C57" s="17" t="str">
        <f t="shared" si="6"/>
        <v/>
      </c>
      <c r="D57" s="3" t="str">
        <f t="shared" si="6"/>
        <v/>
      </c>
      <c r="E57" s="4" t="str">
        <f t="shared" si="6"/>
        <v/>
      </c>
      <c r="F57" s="4" t="str">
        <f t="shared" si="6"/>
        <v/>
      </c>
      <c r="G57" s="3" t="str">
        <f t="shared" si="6"/>
        <v/>
      </c>
      <c r="H57" s="14" t="str">
        <f t="shared" si="6"/>
        <v/>
      </c>
      <c r="I57" s="15" t="str">
        <f t="shared" si="6"/>
        <v/>
      </c>
      <c r="J57" s="5" t="str">
        <f t="shared" si="6"/>
        <v/>
      </c>
      <c r="K57" s="4" t="str">
        <f t="shared" si="6"/>
        <v/>
      </c>
      <c r="L57" s="3" t="str">
        <f t="shared" si="6"/>
        <v/>
      </c>
      <c r="M57" s="3" t="str">
        <f t="shared" si="6"/>
        <v/>
      </c>
      <c r="N57" s="6" t="str">
        <f t="shared" si="6"/>
        <v/>
      </c>
      <c r="P57" s="12" t="s">
        <v>634</v>
      </c>
      <c r="Q57" s="18" t="str">
        <f t="shared" si="7"/>
        <v/>
      </c>
      <c r="R57" s="3" t="str">
        <f t="shared" si="7"/>
        <v/>
      </c>
      <c r="S57" s="4" t="str">
        <f t="shared" si="7"/>
        <v/>
      </c>
      <c r="T57" s="4" t="str">
        <f t="shared" si="7"/>
        <v/>
      </c>
      <c r="U57" s="3" t="str">
        <f t="shared" si="7"/>
        <v/>
      </c>
      <c r="V57" s="14" t="str">
        <f t="shared" si="7"/>
        <v/>
      </c>
      <c r="W57" s="15" t="str">
        <f t="shared" si="7"/>
        <v/>
      </c>
      <c r="X57" s="5" t="str">
        <f t="shared" si="7"/>
        <v/>
      </c>
      <c r="Y57" s="4" t="str">
        <f t="shared" si="7"/>
        <v/>
      </c>
      <c r="Z57" s="3" t="str">
        <f t="shared" si="7"/>
        <v/>
      </c>
      <c r="AA57" s="3" t="str">
        <f t="shared" si="7"/>
        <v/>
      </c>
      <c r="AB57" s="6" t="str">
        <f t="shared" si="7"/>
        <v/>
      </c>
    </row>
    <row r="58" spans="2:28" x14ac:dyDescent="0.25">
      <c r="B58" s="13" t="s">
        <v>635</v>
      </c>
      <c r="C58" s="17" t="str">
        <f t="shared" si="6"/>
        <v/>
      </c>
      <c r="D58" s="3" t="str">
        <f t="shared" si="6"/>
        <v/>
      </c>
      <c r="E58" s="4" t="str">
        <f t="shared" si="6"/>
        <v/>
      </c>
      <c r="F58" s="4" t="str">
        <f t="shared" si="6"/>
        <v/>
      </c>
      <c r="G58" s="3" t="str">
        <f t="shared" si="6"/>
        <v/>
      </c>
      <c r="H58" s="14" t="str">
        <f t="shared" si="6"/>
        <v/>
      </c>
      <c r="I58" s="15" t="str">
        <f t="shared" si="6"/>
        <v/>
      </c>
      <c r="J58" s="5" t="str">
        <f t="shared" si="6"/>
        <v/>
      </c>
      <c r="K58" s="4" t="str">
        <f t="shared" si="6"/>
        <v/>
      </c>
      <c r="L58" s="3" t="str">
        <f t="shared" si="6"/>
        <v/>
      </c>
      <c r="M58" s="3" t="str">
        <f t="shared" si="6"/>
        <v/>
      </c>
      <c r="N58" s="6" t="str">
        <f t="shared" si="6"/>
        <v/>
      </c>
      <c r="P58" s="12" t="s">
        <v>635</v>
      </c>
      <c r="Q58" s="18" t="str">
        <f t="shared" si="7"/>
        <v/>
      </c>
      <c r="R58" s="3" t="str">
        <f t="shared" si="7"/>
        <v/>
      </c>
      <c r="S58" s="4" t="str">
        <f t="shared" si="7"/>
        <v/>
      </c>
      <c r="T58" s="4" t="str">
        <f t="shared" si="7"/>
        <v/>
      </c>
      <c r="U58" s="3" t="str">
        <f t="shared" si="7"/>
        <v/>
      </c>
      <c r="V58" s="14" t="str">
        <f t="shared" si="7"/>
        <v/>
      </c>
      <c r="W58" s="15" t="str">
        <f t="shared" si="7"/>
        <v/>
      </c>
      <c r="X58" s="5" t="str">
        <f t="shared" si="7"/>
        <v/>
      </c>
      <c r="Y58" s="4" t="str">
        <f t="shared" si="7"/>
        <v/>
      </c>
      <c r="Z58" s="3" t="str">
        <f t="shared" si="7"/>
        <v/>
      </c>
      <c r="AA58" s="3" t="str">
        <f t="shared" si="7"/>
        <v/>
      </c>
      <c r="AB58" s="6" t="str">
        <f t="shared" si="7"/>
        <v/>
      </c>
    </row>
    <row r="59" spans="2:28" x14ac:dyDescent="0.25">
      <c r="B59" s="13" t="s">
        <v>636</v>
      </c>
      <c r="C59" s="17" t="str">
        <f t="shared" si="6"/>
        <v/>
      </c>
      <c r="D59" s="3" t="str">
        <f t="shared" si="6"/>
        <v/>
      </c>
      <c r="E59" s="4" t="str">
        <f t="shared" si="6"/>
        <v/>
      </c>
      <c r="F59" s="4" t="str">
        <f t="shared" si="6"/>
        <v/>
      </c>
      <c r="G59" s="3" t="str">
        <f t="shared" si="6"/>
        <v/>
      </c>
      <c r="H59" s="14" t="str">
        <f t="shared" si="6"/>
        <v/>
      </c>
      <c r="I59" s="15" t="str">
        <f t="shared" si="6"/>
        <v/>
      </c>
      <c r="J59" s="5" t="str">
        <f t="shared" si="6"/>
        <v/>
      </c>
      <c r="K59" s="4" t="str">
        <f t="shared" si="6"/>
        <v/>
      </c>
      <c r="L59" s="3" t="str">
        <f t="shared" si="6"/>
        <v/>
      </c>
      <c r="M59" s="3" t="str">
        <f t="shared" si="6"/>
        <v/>
      </c>
      <c r="N59" s="6" t="str">
        <f t="shared" si="6"/>
        <v/>
      </c>
      <c r="P59" s="12" t="s">
        <v>636</v>
      </c>
      <c r="Q59" s="18" t="str">
        <f t="shared" si="7"/>
        <v/>
      </c>
      <c r="R59" s="3" t="str">
        <f t="shared" si="7"/>
        <v/>
      </c>
      <c r="S59" s="4" t="str">
        <f t="shared" si="7"/>
        <v/>
      </c>
      <c r="T59" s="4" t="str">
        <f t="shared" si="7"/>
        <v/>
      </c>
      <c r="U59" s="3" t="str">
        <f t="shared" si="7"/>
        <v/>
      </c>
      <c r="V59" s="14" t="str">
        <f t="shared" si="7"/>
        <v/>
      </c>
      <c r="W59" s="15" t="str">
        <f t="shared" si="7"/>
        <v/>
      </c>
      <c r="X59" s="5" t="str">
        <f t="shared" si="7"/>
        <v/>
      </c>
      <c r="Y59" s="4" t="str">
        <f t="shared" si="7"/>
        <v/>
      </c>
      <c r="Z59" s="3" t="str">
        <f t="shared" si="7"/>
        <v/>
      </c>
      <c r="AA59" s="3" t="str">
        <f t="shared" si="7"/>
        <v/>
      </c>
      <c r="AB59" s="6" t="str">
        <f t="shared" si="7"/>
        <v/>
      </c>
    </row>
    <row r="60" spans="2:28" x14ac:dyDescent="0.25">
      <c r="B60" s="13" t="s">
        <v>637</v>
      </c>
      <c r="C60" s="17" t="str">
        <f t="shared" si="6"/>
        <v/>
      </c>
      <c r="D60" s="3" t="str">
        <f t="shared" si="6"/>
        <v/>
      </c>
      <c r="E60" s="4" t="str">
        <f t="shared" si="6"/>
        <v/>
      </c>
      <c r="F60" s="4" t="str">
        <f t="shared" si="6"/>
        <v/>
      </c>
      <c r="G60" s="3" t="str">
        <f t="shared" si="6"/>
        <v/>
      </c>
      <c r="H60" s="14" t="str">
        <f t="shared" si="6"/>
        <v/>
      </c>
      <c r="I60" s="15" t="str">
        <f t="shared" si="6"/>
        <v/>
      </c>
      <c r="J60" s="5" t="str">
        <f t="shared" si="6"/>
        <v/>
      </c>
      <c r="K60" s="4" t="str">
        <f t="shared" si="6"/>
        <v/>
      </c>
      <c r="L60" s="3" t="str">
        <f t="shared" si="6"/>
        <v/>
      </c>
      <c r="M60" s="3" t="str">
        <f t="shared" si="6"/>
        <v/>
      </c>
      <c r="N60" s="6" t="str">
        <f t="shared" si="6"/>
        <v/>
      </c>
      <c r="P60" s="12" t="s">
        <v>637</v>
      </c>
      <c r="Q60" s="18" t="str">
        <f t="shared" si="7"/>
        <v/>
      </c>
      <c r="R60" s="3" t="str">
        <f t="shared" si="7"/>
        <v/>
      </c>
      <c r="S60" s="4" t="str">
        <f t="shared" si="7"/>
        <v/>
      </c>
      <c r="T60" s="4" t="str">
        <f t="shared" si="7"/>
        <v/>
      </c>
      <c r="U60" s="3" t="str">
        <f t="shared" si="7"/>
        <v/>
      </c>
      <c r="V60" s="14" t="str">
        <f t="shared" si="7"/>
        <v/>
      </c>
      <c r="W60" s="15" t="str">
        <f t="shared" si="7"/>
        <v/>
      </c>
      <c r="X60" s="5" t="str">
        <f t="shared" si="7"/>
        <v/>
      </c>
      <c r="Y60" s="4" t="str">
        <f t="shared" si="7"/>
        <v/>
      </c>
      <c r="Z60" s="3" t="str">
        <f t="shared" si="7"/>
        <v/>
      </c>
      <c r="AA60" s="3" t="str">
        <f t="shared" si="7"/>
        <v/>
      </c>
      <c r="AB60" s="6" t="str">
        <f t="shared" si="7"/>
        <v/>
      </c>
    </row>
    <row r="61" spans="2:28" x14ac:dyDescent="0.25">
      <c r="B61" s="13" t="s">
        <v>638</v>
      </c>
      <c r="C61" s="17" t="str">
        <f t="shared" si="6"/>
        <v/>
      </c>
      <c r="D61" s="3" t="str">
        <f t="shared" si="6"/>
        <v/>
      </c>
      <c r="E61" s="4" t="str">
        <f t="shared" si="6"/>
        <v/>
      </c>
      <c r="F61" s="4" t="str">
        <f t="shared" si="6"/>
        <v/>
      </c>
      <c r="G61" s="3" t="str">
        <f t="shared" si="6"/>
        <v/>
      </c>
      <c r="H61" s="14" t="str">
        <f t="shared" si="6"/>
        <v/>
      </c>
      <c r="I61" s="15" t="str">
        <f t="shared" si="6"/>
        <v/>
      </c>
      <c r="J61" s="5" t="str">
        <f t="shared" si="6"/>
        <v/>
      </c>
      <c r="K61" s="4" t="str">
        <f t="shared" si="6"/>
        <v/>
      </c>
      <c r="L61" s="3" t="str">
        <f t="shared" si="6"/>
        <v/>
      </c>
      <c r="M61" s="3" t="str">
        <f t="shared" si="6"/>
        <v/>
      </c>
      <c r="N61" s="6" t="str">
        <f t="shared" si="6"/>
        <v/>
      </c>
      <c r="P61" s="12" t="s">
        <v>638</v>
      </c>
      <c r="Q61" s="18" t="str">
        <f t="shared" si="7"/>
        <v/>
      </c>
      <c r="R61" s="3" t="str">
        <f t="shared" si="7"/>
        <v/>
      </c>
      <c r="S61" s="4" t="str">
        <f t="shared" si="7"/>
        <v/>
      </c>
      <c r="T61" s="4" t="str">
        <f t="shared" si="7"/>
        <v/>
      </c>
      <c r="U61" s="3" t="str">
        <f t="shared" si="7"/>
        <v/>
      </c>
      <c r="V61" s="14" t="str">
        <f t="shared" si="7"/>
        <v/>
      </c>
      <c r="W61" s="15" t="str">
        <f t="shared" si="7"/>
        <v/>
      </c>
      <c r="X61" s="5" t="str">
        <f t="shared" si="7"/>
        <v/>
      </c>
      <c r="Y61" s="4" t="str">
        <f t="shared" si="7"/>
        <v/>
      </c>
      <c r="Z61" s="3" t="str">
        <f t="shared" si="7"/>
        <v/>
      </c>
      <c r="AA61" s="3" t="str">
        <f t="shared" si="7"/>
        <v/>
      </c>
      <c r="AB61" s="6" t="str">
        <f t="shared" si="7"/>
        <v/>
      </c>
    </row>
    <row r="62" spans="2:28" x14ac:dyDescent="0.25">
      <c r="B62" s="13" t="s">
        <v>639</v>
      </c>
      <c r="C62" s="17" t="str">
        <f t="shared" si="6"/>
        <v/>
      </c>
      <c r="D62" s="3" t="str">
        <f t="shared" si="6"/>
        <v/>
      </c>
      <c r="E62" s="4" t="str">
        <f t="shared" si="6"/>
        <v/>
      </c>
      <c r="F62" s="4" t="str">
        <f t="shared" si="6"/>
        <v/>
      </c>
      <c r="G62" s="3" t="str">
        <f t="shared" si="6"/>
        <v/>
      </c>
      <c r="H62" s="14" t="str">
        <f t="shared" si="6"/>
        <v/>
      </c>
      <c r="I62" s="15" t="str">
        <f t="shared" si="6"/>
        <v/>
      </c>
      <c r="J62" s="5" t="str">
        <f t="shared" si="6"/>
        <v/>
      </c>
      <c r="K62" s="4" t="str">
        <f t="shared" si="6"/>
        <v/>
      </c>
      <c r="L62" s="3" t="str">
        <f t="shared" si="6"/>
        <v/>
      </c>
      <c r="M62" s="3" t="str">
        <f t="shared" si="6"/>
        <v/>
      </c>
      <c r="N62" s="6" t="str">
        <f t="shared" si="6"/>
        <v/>
      </c>
      <c r="P62" s="12" t="s">
        <v>639</v>
      </c>
      <c r="Q62" s="18" t="str">
        <f t="shared" si="7"/>
        <v/>
      </c>
      <c r="R62" s="3" t="str">
        <f t="shared" si="7"/>
        <v/>
      </c>
      <c r="S62" s="4" t="str">
        <f t="shared" si="7"/>
        <v/>
      </c>
      <c r="T62" s="4" t="str">
        <f t="shared" si="7"/>
        <v/>
      </c>
      <c r="U62" s="3" t="str">
        <f t="shared" si="7"/>
        <v/>
      </c>
      <c r="V62" s="14" t="str">
        <f t="shared" si="7"/>
        <v/>
      </c>
      <c r="W62" s="15" t="str">
        <f t="shared" si="7"/>
        <v/>
      </c>
      <c r="X62" s="5" t="str">
        <f t="shared" si="7"/>
        <v/>
      </c>
      <c r="Y62" s="4" t="str">
        <f t="shared" si="7"/>
        <v/>
      </c>
      <c r="Z62" s="3" t="str">
        <f t="shared" si="7"/>
        <v/>
      </c>
      <c r="AA62" s="3" t="str">
        <f t="shared" si="7"/>
        <v/>
      </c>
      <c r="AB62" s="6" t="str">
        <f t="shared" si="7"/>
        <v/>
      </c>
    </row>
    <row r="63" spans="2:28" x14ac:dyDescent="0.25">
      <c r="B63" s="13" t="s">
        <v>640</v>
      </c>
      <c r="C63" s="17" t="str">
        <f t="shared" si="6"/>
        <v/>
      </c>
      <c r="D63" s="3" t="str">
        <f t="shared" si="6"/>
        <v/>
      </c>
      <c r="E63" s="4" t="str">
        <f t="shared" si="6"/>
        <v/>
      </c>
      <c r="F63" s="4" t="str">
        <f t="shared" si="6"/>
        <v/>
      </c>
      <c r="G63" s="3" t="str">
        <f t="shared" si="6"/>
        <v/>
      </c>
      <c r="H63" s="14" t="str">
        <f t="shared" si="6"/>
        <v/>
      </c>
      <c r="I63" s="15" t="str">
        <f t="shared" si="6"/>
        <v/>
      </c>
      <c r="J63" s="5" t="str">
        <f t="shared" si="6"/>
        <v/>
      </c>
      <c r="K63" s="4" t="str">
        <f t="shared" si="6"/>
        <v/>
      </c>
      <c r="L63" s="3" t="str">
        <f t="shared" si="6"/>
        <v/>
      </c>
      <c r="M63" s="3" t="str">
        <f t="shared" si="6"/>
        <v/>
      </c>
      <c r="N63" s="6" t="str">
        <f t="shared" si="6"/>
        <v/>
      </c>
      <c r="P63" s="12" t="s">
        <v>640</v>
      </c>
      <c r="Q63" s="18" t="str">
        <f t="shared" si="7"/>
        <v/>
      </c>
      <c r="R63" s="3" t="str">
        <f t="shared" si="7"/>
        <v/>
      </c>
      <c r="S63" s="4" t="str">
        <f t="shared" si="7"/>
        <v/>
      </c>
      <c r="T63" s="4" t="str">
        <f t="shared" si="7"/>
        <v/>
      </c>
      <c r="U63" s="3" t="str">
        <f t="shared" si="7"/>
        <v/>
      </c>
      <c r="V63" s="14" t="str">
        <f t="shared" si="7"/>
        <v/>
      </c>
      <c r="W63" s="15" t="str">
        <f t="shared" si="7"/>
        <v/>
      </c>
      <c r="X63" s="5" t="str">
        <f t="shared" si="7"/>
        <v/>
      </c>
      <c r="Y63" s="4" t="str">
        <f t="shared" si="7"/>
        <v/>
      </c>
      <c r="Z63" s="3" t="str">
        <f t="shared" si="7"/>
        <v/>
      </c>
      <c r="AA63" s="3" t="str">
        <f t="shared" si="7"/>
        <v/>
      </c>
      <c r="AB63" s="6" t="str">
        <f t="shared" si="7"/>
        <v/>
      </c>
    </row>
    <row r="64" spans="2:28" x14ac:dyDescent="0.25">
      <c r="B64" s="13" t="s">
        <v>641</v>
      </c>
      <c r="C64" s="17" t="str">
        <f t="shared" si="6"/>
        <v/>
      </c>
      <c r="D64" s="3" t="str">
        <f t="shared" si="6"/>
        <v/>
      </c>
      <c r="E64" s="4" t="str">
        <f t="shared" si="6"/>
        <v/>
      </c>
      <c r="F64" s="4" t="str">
        <f t="shared" si="6"/>
        <v/>
      </c>
      <c r="G64" s="3" t="str">
        <f t="shared" si="6"/>
        <v/>
      </c>
      <c r="H64" s="14" t="str">
        <f t="shared" si="6"/>
        <v/>
      </c>
      <c r="I64" s="15" t="str">
        <f t="shared" si="6"/>
        <v/>
      </c>
      <c r="J64" s="5" t="str">
        <f t="shared" si="6"/>
        <v/>
      </c>
      <c r="K64" s="4" t="str">
        <f t="shared" si="6"/>
        <v/>
      </c>
      <c r="L64" s="3" t="str">
        <f t="shared" si="6"/>
        <v/>
      </c>
      <c r="M64" s="3" t="str">
        <f t="shared" si="6"/>
        <v/>
      </c>
      <c r="N64" s="6" t="str">
        <f t="shared" si="6"/>
        <v/>
      </c>
      <c r="P64" s="12" t="s">
        <v>641</v>
      </c>
      <c r="Q64" s="18" t="str">
        <f t="shared" si="7"/>
        <v/>
      </c>
      <c r="R64" s="3" t="str">
        <f t="shared" si="7"/>
        <v/>
      </c>
      <c r="S64" s="4" t="str">
        <f t="shared" si="7"/>
        <v/>
      </c>
      <c r="T64" s="4" t="str">
        <f t="shared" si="7"/>
        <v/>
      </c>
      <c r="U64" s="3" t="str">
        <f t="shared" si="7"/>
        <v/>
      </c>
      <c r="V64" s="14" t="str">
        <f t="shared" si="7"/>
        <v/>
      </c>
      <c r="W64" s="15" t="str">
        <f t="shared" si="7"/>
        <v/>
      </c>
      <c r="X64" s="5" t="str">
        <f t="shared" si="7"/>
        <v/>
      </c>
      <c r="Y64" s="4" t="str">
        <f t="shared" si="7"/>
        <v/>
      </c>
      <c r="Z64" s="3" t="str">
        <f t="shared" si="7"/>
        <v/>
      </c>
      <c r="AA64" s="3" t="str">
        <f t="shared" si="7"/>
        <v/>
      </c>
      <c r="AB64" s="6" t="str">
        <f t="shared" si="7"/>
        <v/>
      </c>
    </row>
    <row r="65" spans="2:28" x14ac:dyDescent="0.25">
      <c r="B65" s="13" t="s">
        <v>642</v>
      </c>
      <c r="C65" s="17" t="str">
        <f t="shared" si="6"/>
        <v/>
      </c>
      <c r="D65" s="3" t="str">
        <f t="shared" si="6"/>
        <v/>
      </c>
      <c r="E65" s="4" t="str">
        <f t="shared" si="6"/>
        <v/>
      </c>
      <c r="F65" s="4" t="str">
        <f t="shared" si="6"/>
        <v/>
      </c>
      <c r="G65" s="3" t="str">
        <f t="shared" si="6"/>
        <v/>
      </c>
      <c r="H65" s="14" t="str">
        <f t="shared" si="6"/>
        <v/>
      </c>
      <c r="I65" s="15" t="str">
        <f t="shared" si="6"/>
        <v/>
      </c>
      <c r="J65" s="5" t="str">
        <f t="shared" si="6"/>
        <v/>
      </c>
      <c r="K65" s="4" t="str">
        <f t="shared" si="6"/>
        <v/>
      </c>
      <c r="L65" s="3" t="str">
        <f t="shared" si="6"/>
        <v/>
      </c>
      <c r="M65" s="3" t="str">
        <f t="shared" si="6"/>
        <v/>
      </c>
      <c r="N65" s="6" t="str">
        <f t="shared" si="6"/>
        <v/>
      </c>
      <c r="P65" s="12" t="s">
        <v>642</v>
      </c>
      <c r="Q65" s="18" t="str">
        <f t="shared" si="7"/>
        <v/>
      </c>
      <c r="R65" s="3" t="str">
        <f t="shared" si="7"/>
        <v/>
      </c>
      <c r="S65" s="4" t="str">
        <f t="shared" si="7"/>
        <v/>
      </c>
      <c r="T65" s="4" t="str">
        <f t="shared" si="7"/>
        <v/>
      </c>
      <c r="U65" s="3" t="str">
        <f t="shared" si="7"/>
        <v/>
      </c>
      <c r="V65" s="14" t="str">
        <f t="shared" si="7"/>
        <v/>
      </c>
      <c r="W65" s="15" t="str">
        <f t="shared" si="7"/>
        <v/>
      </c>
      <c r="X65" s="5" t="str">
        <f t="shared" si="7"/>
        <v/>
      </c>
      <c r="Y65" s="4" t="str">
        <f t="shared" si="7"/>
        <v/>
      </c>
      <c r="Z65" s="3" t="str">
        <f t="shared" si="7"/>
        <v/>
      </c>
      <c r="AA65" s="3" t="str">
        <f t="shared" si="7"/>
        <v/>
      </c>
      <c r="AB65" s="6" t="str">
        <f t="shared" si="7"/>
        <v/>
      </c>
    </row>
    <row r="66" spans="2:28" x14ac:dyDescent="0.25">
      <c r="B66" s="13" t="s">
        <v>643</v>
      </c>
      <c r="C66" s="17" t="str">
        <f t="shared" ref="C66:N81" si="8">IF(C209="","",C209)</f>
        <v/>
      </c>
      <c r="D66" s="3" t="str">
        <f t="shared" si="8"/>
        <v/>
      </c>
      <c r="E66" s="4" t="str">
        <f t="shared" si="8"/>
        <v/>
      </c>
      <c r="F66" s="4" t="str">
        <f t="shared" si="8"/>
        <v/>
      </c>
      <c r="G66" s="3" t="str">
        <f t="shared" si="8"/>
        <v/>
      </c>
      <c r="H66" s="14" t="str">
        <f t="shared" si="8"/>
        <v/>
      </c>
      <c r="I66" s="15" t="str">
        <f t="shared" si="8"/>
        <v/>
      </c>
      <c r="J66" s="5" t="str">
        <f t="shared" si="8"/>
        <v/>
      </c>
      <c r="K66" s="4" t="str">
        <f t="shared" si="8"/>
        <v/>
      </c>
      <c r="L66" s="3" t="str">
        <f t="shared" si="8"/>
        <v/>
      </c>
      <c r="M66" s="3" t="str">
        <f t="shared" si="8"/>
        <v/>
      </c>
      <c r="N66" s="6" t="str">
        <f t="shared" si="8"/>
        <v/>
      </c>
      <c r="P66" s="12" t="s">
        <v>643</v>
      </c>
      <c r="Q66" s="18" t="str">
        <f t="shared" ref="Q66:AB81" si="9">IF(Q209="","",Q209)</f>
        <v/>
      </c>
      <c r="R66" s="3" t="str">
        <f t="shared" si="9"/>
        <v/>
      </c>
      <c r="S66" s="4" t="str">
        <f t="shared" si="9"/>
        <v/>
      </c>
      <c r="T66" s="4" t="str">
        <f t="shared" si="9"/>
        <v/>
      </c>
      <c r="U66" s="3" t="str">
        <f t="shared" si="9"/>
        <v/>
      </c>
      <c r="V66" s="14" t="str">
        <f t="shared" si="9"/>
        <v/>
      </c>
      <c r="W66" s="15" t="str">
        <f t="shared" si="9"/>
        <v/>
      </c>
      <c r="X66" s="5" t="str">
        <f t="shared" si="9"/>
        <v/>
      </c>
      <c r="Y66" s="4" t="str">
        <f t="shared" si="9"/>
        <v/>
      </c>
      <c r="Z66" s="3" t="str">
        <f t="shared" si="9"/>
        <v/>
      </c>
      <c r="AA66" s="3" t="str">
        <f t="shared" si="9"/>
        <v/>
      </c>
      <c r="AB66" s="6" t="str">
        <f t="shared" si="9"/>
        <v/>
      </c>
    </row>
    <row r="67" spans="2:28" x14ac:dyDescent="0.25">
      <c r="B67" s="13" t="s">
        <v>644</v>
      </c>
      <c r="C67" s="17" t="str">
        <f t="shared" si="8"/>
        <v/>
      </c>
      <c r="D67" s="3" t="str">
        <f t="shared" si="8"/>
        <v/>
      </c>
      <c r="E67" s="4" t="str">
        <f t="shared" si="8"/>
        <v/>
      </c>
      <c r="F67" s="4" t="str">
        <f t="shared" si="8"/>
        <v/>
      </c>
      <c r="G67" s="3" t="str">
        <f t="shared" si="8"/>
        <v/>
      </c>
      <c r="H67" s="14" t="str">
        <f t="shared" si="8"/>
        <v/>
      </c>
      <c r="I67" s="15" t="str">
        <f t="shared" si="8"/>
        <v/>
      </c>
      <c r="J67" s="5" t="str">
        <f t="shared" si="8"/>
        <v/>
      </c>
      <c r="K67" s="4" t="str">
        <f t="shared" si="8"/>
        <v/>
      </c>
      <c r="L67" s="3" t="str">
        <f t="shared" si="8"/>
        <v/>
      </c>
      <c r="M67" s="3" t="str">
        <f t="shared" si="8"/>
        <v/>
      </c>
      <c r="N67" s="6" t="str">
        <f t="shared" si="8"/>
        <v/>
      </c>
      <c r="P67" s="12" t="s">
        <v>644</v>
      </c>
      <c r="Q67" s="18" t="str">
        <f t="shared" si="9"/>
        <v/>
      </c>
      <c r="R67" s="3" t="str">
        <f t="shared" si="9"/>
        <v/>
      </c>
      <c r="S67" s="4" t="str">
        <f t="shared" si="9"/>
        <v/>
      </c>
      <c r="T67" s="4" t="str">
        <f t="shared" si="9"/>
        <v/>
      </c>
      <c r="U67" s="3" t="str">
        <f t="shared" si="9"/>
        <v/>
      </c>
      <c r="V67" s="14" t="str">
        <f t="shared" si="9"/>
        <v/>
      </c>
      <c r="W67" s="15" t="str">
        <f t="shared" si="9"/>
        <v/>
      </c>
      <c r="X67" s="5" t="str">
        <f t="shared" si="9"/>
        <v/>
      </c>
      <c r="Y67" s="4" t="str">
        <f t="shared" si="9"/>
        <v/>
      </c>
      <c r="Z67" s="3" t="str">
        <f t="shared" si="9"/>
        <v/>
      </c>
      <c r="AA67" s="3" t="str">
        <f t="shared" si="9"/>
        <v/>
      </c>
      <c r="AB67" s="6" t="str">
        <f t="shared" si="9"/>
        <v/>
      </c>
    </row>
    <row r="68" spans="2:28" x14ac:dyDescent="0.25">
      <c r="B68" s="13" t="s">
        <v>645</v>
      </c>
      <c r="C68" s="17" t="str">
        <f t="shared" si="8"/>
        <v/>
      </c>
      <c r="D68" s="3" t="str">
        <f t="shared" si="8"/>
        <v/>
      </c>
      <c r="E68" s="4" t="str">
        <f t="shared" si="8"/>
        <v/>
      </c>
      <c r="F68" s="4" t="str">
        <f t="shared" si="8"/>
        <v/>
      </c>
      <c r="G68" s="3" t="str">
        <f t="shared" si="8"/>
        <v/>
      </c>
      <c r="H68" s="14" t="str">
        <f t="shared" si="8"/>
        <v/>
      </c>
      <c r="I68" s="15" t="str">
        <f t="shared" si="8"/>
        <v/>
      </c>
      <c r="J68" s="5" t="str">
        <f t="shared" si="8"/>
        <v/>
      </c>
      <c r="K68" s="4" t="str">
        <f t="shared" si="8"/>
        <v/>
      </c>
      <c r="L68" s="3" t="str">
        <f t="shared" si="8"/>
        <v/>
      </c>
      <c r="M68" s="3" t="str">
        <f t="shared" si="8"/>
        <v/>
      </c>
      <c r="N68" s="6" t="str">
        <f t="shared" si="8"/>
        <v/>
      </c>
      <c r="P68" s="12" t="s">
        <v>645</v>
      </c>
      <c r="Q68" s="18" t="str">
        <f t="shared" si="9"/>
        <v/>
      </c>
      <c r="R68" s="3" t="str">
        <f t="shared" si="9"/>
        <v/>
      </c>
      <c r="S68" s="4" t="str">
        <f t="shared" si="9"/>
        <v/>
      </c>
      <c r="T68" s="4" t="str">
        <f t="shared" si="9"/>
        <v/>
      </c>
      <c r="U68" s="3" t="str">
        <f t="shared" si="9"/>
        <v/>
      </c>
      <c r="V68" s="14" t="str">
        <f t="shared" si="9"/>
        <v/>
      </c>
      <c r="W68" s="15" t="str">
        <f t="shared" si="9"/>
        <v/>
      </c>
      <c r="X68" s="5" t="str">
        <f t="shared" si="9"/>
        <v/>
      </c>
      <c r="Y68" s="4" t="str">
        <f t="shared" si="9"/>
        <v/>
      </c>
      <c r="Z68" s="3" t="str">
        <f t="shared" si="9"/>
        <v/>
      </c>
      <c r="AA68" s="3" t="str">
        <f t="shared" si="9"/>
        <v/>
      </c>
      <c r="AB68" s="6" t="str">
        <f t="shared" si="9"/>
        <v/>
      </c>
    </row>
    <row r="69" spans="2:28" x14ac:dyDescent="0.25">
      <c r="B69" s="13" t="s">
        <v>646</v>
      </c>
      <c r="C69" s="17" t="str">
        <f t="shared" si="8"/>
        <v/>
      </c>
      <c r="D69" s="3" t="str">
        <f t="shared" si="8"/>
        <v/>
      </c>
      <c r="E69" s="4" t="str">
        <f t="shared" si="8"/>
        <v/>
      </c>
      <c r="F69" s="4" t="str">
        <f t="shared" si="8"/>
        <v/>
      </c>
      <c r="G69" s="3" t="str">
        <f t="shared" si="8"/>
        <v/>
      </c>
      <c r="H69" s="14" t="str">
        <f t="shared" si="8"/>
        <v/>
      </c>
      <c r="I69" s="15" t="str">
        <f t="shared" si="8"/>
        <v/>
      </c>
      <c r="J69" s="5" t="str">
        <f t="shared" si="8"/>
        <v/>
      </c>
      <c r="K69" s="4" t="str">
        <f t="shared" si="8"/>
        <v/>
      </c>
      <c r="L69" s="3" t="str">
        <f t="shared" si="8"/>
        <v/>
      </c>
      <c r="M69" s="3" t="str">
        <f t="shared" si="8"/>
        <v/>
      </c>
      <c r="N69" s="6" t="str">
        <f t="shared" si="8"/>
        <v/>
      </c>
      <c r="P69" s="12" t="s">
        <v>646</v>
      </c>
      <c r="Q69" s="18" t="str">
        <f t="shared" si="9"/>
        <v/>
      </c>
      <c r="R69" s="3" t="str">
        <f t="shared" si="9"/>
        <v/>
      </c>
      <c r="S69" s="4" t="str">
        <f t="shared" si="9"/>
        <v/>
      </c>
      <c r="T69" s="4" t="str">
        <f t="shared" si="9"/>
        <v/>
      </c>
      <c r="U69" s="3" t="str">
        <f t="shared" si="9"/>
        <v/>
      </c>
      <c r="V69" s="14" t="str">
        <f t="shared" si="9"/>
        <v/>
      </c>
      <c r="W69" s="15" t="str">
        <f t="shared" si="9"/>
        <v/>
      </c>
      <c r="X69" s="5" t="str">
        <f t="shared" si="9"/>
        <v/>
      </c>
      <c r="Y69" s="4" t="str">
        <f t="shared" si="9"/>
        <v/>
      </c>
      <c r="Z69" s="3" t="str">
        <f t="shared" si="9"/>
        <v/>
      </c>
      <c r="AA69" s="3" t="str">
        <f t="shared" si="9"/>
        <v/>
      </c>
      <c r="AB69" s="6" t="str">
        <f t="shared" si="9"/>
        <v/>
      </c>
    </row>
    <row r="70" spans="2:28" x14ac:dyDescent="0.25">
      <c r="B70" s="13" t="s">
        <v>647</v>
      </c>
      <c r="C70" s="17" t="str">
        <f t="shared" si="8"/>
        <v/>
      </c>
      <c r="D70" s="3" t="str">
        <f t="shared" si="8"/>
        <v/>
      </c>
      <c r="E70" s="4" t="str">
        <f t="shared" si="8"/>
        <v/>
      </c>
      <c r="F70" s="4" t="str">
        <f t="shared" si="8"/>
        <v/>
      </c>
      <c r="G70" s="3" t="str">
        <f t="shared" si="8"/>
        <v/>
      </c>
      <c r="H70" s="14" t="str">
        <f t="shared" si="8"/>
        <v/>
      </c>
      <c r="I70" s="15" t="str">
        <f t="shared" si="8"/>
        <v/>
      </c>
      <c r="J70" s="5" t="str">
        <f t="shared" si="8"/>
        <v/>
      </c>
      <c r="K70" s="4" t="str">
        <f t="shared" si="8"/>
        <v/>
      </c>
      <c r="L70" s="3" t="str">
        <f t="shared" si="8"/>
        <v/>
      </c>
      <c r="M70" s="3" t="str">
        <f t="shared" si="8"/>
        <v/>
      </c>
      <c r="N70" s="6" t="str">
        <f t="shared" si="8"/>
        <v/>
      </c>
      <c r="P70" s="12" t="s">
        <v>647</v>
      </c>
      <c r="Q70" s="18" t="str">
        <f t="shared" si="9"/>
        <v/>
      </c>
      <c r="R70" s="3" t="str">
        <f t="shared" si="9"/>
        <v/>
      </c>
      <c r="S70" s="4" t="str">
        <f t="shared" si="9"/>
        <v/>
      </c>
      <c r="T70" s="4" t="str">
        <f t="shared" si="9"/>
        <v/>
      </c>
      <c r="U70" s="3" t="str">
        <f t="shared" si="9"/>
        <v/>
      </c>
      <c r="V70" s="14" t="str">
        <f t="shared" si="9"/>
        <v/>
      </c>
      <c r="W70" s="15" t="str">
        <f t="shared" si="9"/>
        <v/>
      </c>
      <c r="X70" s="5" t="str">
        <f t="shared" si="9"/>
        <v/>
      </c>
      <c r="Y70" s="4" t="str">
        <f t="shared" si="9"/>
        <v/>
      </c>
      <c r="Z70" s="3" t="str">
        <f t="shared" si="9"/>
        <v/>
      </c>
      <c r="AA70" s="3" t="str">
        <f t="shared" si="9"/>
        <v/>
      </c>
      <c r="AB70" s="6" t="str">
        <f t="shared" si="9"/>
        <v/>
      </c>
    </row>
    <row r="71" spans="2:28" x14ac:dyDescent="0.25">
      <c r="B71" s="13" t="s">
        <v>648</v>
      </c>
      <c r="C71" s="17" t="str">
        <f t="shared" si="8"/>
        <v/>
      </c>
      <c r="D71" s="3" t="str">
        <f t="shared" si="8"/>
        <v/>
      </c>
      <c r="E71" s="4" t="str">
        <f t="shared" si="8"/>
        <v/>
      </c>
      <c r="F71" s="4" t="str">
        <f t="shared" si="8"/>
        <v/>
      </c>
      <c r="G71" s="3" t="str">
        <f t="shared" si="8"/>
        <v/>
      </c>
      <c r="H71" s="14" t="str">
        <f t="shared" si="8"/>
        <v/>
      </c>
      <c r="I71" s="15" t="str">
        <f t="shared" si="8"/>
        <v/>
      </c>
      <c r="J71" s="5" t="str">
        <f t="shared" si="8"/>
        <v/>
      </c>
      <c r="K71" s="4" t="str">
        <f t="shared" si="8"/>
        <v/>
      </c>
      <c r="L71" s="3" t="str">
        <f t="shared" si="8"/>
        <v/>
      </c>
      <c r="M71" s="3" t="str">
        <f t="shared" si="8"/>
        <v/>
      </c>
      <c r="N71" s="6" t="str">
        <f t="shared" si="8"/>
        <v/>
      </c>
      <c r="P71" s="12" t="s">
        <v>648</v>
      </c>
      <c r="Q71" s="18" t="str">
        <f t="shared" si="9"/>
        <v/>
      </c>
      <c r="R71" s="3" t="str">
        <f t="shared" si="9"/>
        <v/>
      </c>
      <c r="S71" s="4" t="str">
        <f t="shared" si="9"/>
        <v/>
      </c>
      <c r="T71" s="4" t="str">
        <f t="shared" si="9"/>
        <v/>
      </c>
      <c r="U71" s="3" t="str">
        <f t="shared" si="9"/>
        <v/>
      </c>
      <c r="V71" s="14" t="str">
        <f t="shared" si="9"/>
        <v/>
      </c>
      <c r="W71" s="15" t="str">
        <f t="shared" si="9"/>
        <v/>
      </c>
      <c r="X71" s="5" t="str">
        <f t="shared" si="9"/>
        <v/>
      </c>
      <c r="Y71" s="4" t="str">
        <f t="shared" si="9"/>
        <v/>
      </c>
      <c r="Z71" s="3" t="str">
        <f t="shared" si="9"/>
        <v/>
      </c>
      <c r="AA71" s="3" t="str">
        <f t="shared" si="9"/>
        <v/>
      </c>
      <c r="AB71" s="6" t="str">
        <f t="shared" si="9"/>
        <v/>
      </c>
    </row>
    <row r="72" spans="2:28" x14ac:dyDescent="0.25">
      <c r="B72" s="13" t="s">
        <v>649</v>
      </c>
      <c r="C72" s="17" t="str">
        <f t="shared" si="8"/>
        <v/>
      </c>
      <c r="D72" s="3" t="str">
        <f t="shared" si="8"/>
        <v/>
      </c>
      <c r="E72" s="4" t="str">
        <f t="shared" si="8"/>
        <v/>
      </c>
      <c r="F72" s="4" t="str">
        <f t="shared" si="8"/>
        <v/>
      </c>
      <c r="G72" s="3" t="str">
        <f t="shared" si="8"/>
        <v/>
      </c>
      <c r="H72" s="14" t="str">
        <f t="shared" si="8"/>
        <v/>
      </c>
      <c r="I72" s="15" t="str">
        <f t="shared" si="8"/>
        <v/>
      </c>
      <c r="J72" s="5" t="str">
        <f t="shared" si="8"/>
        <v/>
      </c>
      <c r="K72" s="4" t="str">
        <f t="shared" si="8"/>
        <v/>
      </c>
      <c r="L72" s="3" t="str">
        <f t="shared" si="8"/>
        <v/>
      </c>
      <c r="M72" s="3" t="str">
        <f t="shared" si="8"/>
        <v/>
      </c>
      <c r="N72" s="6" t="str">
        <f t="shared" si="8"/>
        <v/>
      </c>
      <c r="P72" s="12" t="s">
        <v>649</v>
      </c>
      <c r="Q72" s="18" t="str">
        <f t="shared" si="9"/>
        <v/>
      </c>
      <c r="R72" s="3" t="str">
        <f t="shared" si="9"/>
        <v/>
      </c>
      <c r="S72" s="4" t="str">
        <f t="shared" si="9"/>
        <v/>
      </c>
      <c r="T72" s="4" t="str">
        <f t="shared" si="9"/>
        <v/>
      </c>
      <c r="U72" s="3" t="str">
        <f t="shared" si="9"/>
        <v/>
      </c>
      <c r="V72" s="14" t="str">
        <f t="shared" si="9"/>
        <v/>
      </c>
      <c r="W72" s="15" t="str">
        <f t="shared" si="9"/>
        <v/>
      </c>
      <c r="X72" s="5" t="str">
        <f t="shared" si="9"/>
        <v/>
      </c>
      <c r="Y72" s="4" t="str">
        <f t="shared" si="9"/>
        <v/>
      </c>
      <c r="Z72" s="3" t="str">
        <f t="shared" si="9"/>
        <v/>
      </c>
      <c r="AA72" s="3" t="str">
        <f t="shared" si="9"/>
        <v/>
      </c>
      <c r="AB72" s="6" t="str">
        <f t="shared" si="9"/>
        <v/>
      </c>
    </row>
    <row r="73" spans="2:28" x14ac:dyDescent="0.25">
      <c r="B73" s="13" t="s">
        <v>650</v>
      </c>
      <c r="C73" s="17" t="str">
        <f t="shared" si="8"/>
        <v/>
      </c>
      <c r="D73" s="3" t="str">
        <f t="shared" si="8"/>
        <v/>
      </c>
      <c r="E73" s="4" t="str">
        <f t="shared" si="8"/>
        <v/>
      </c>
      <c r="F73" s="4" t="str">
        <f t="shared" si="8"/>
        <v/>
      </c>
      <c r="G73" s="3" t="str">
        <f t="shared" si="8"/>
        <v/>
      </c>
      <c r="H73" s="14" t="str">
        <f t="shared" si="8"/>
        <v/>
      </c>
      <c r="I73" s="15" t="str">
        <f t="shared" si="8"/>
        <v/>
      </c>
      <c r="J73" s="5" t="str">
        <f t="shared" si="8"/>
        <v/>
      </c>
      <c r="K73" s="4" t="str">
        <f t="shared" si="8"/>
        <v/>
      </c>
      <c r="L73" s="3" t="str">
        <f t="shared" si="8"/>
        <v/>
      </c>
      <c r="M73" s="3" t="str">
        <f t="shared" si="8"/>
        <v/>
      </c>
      <c r="N73" s="6" t="str">
        <f t="shared" si="8"/>
        <v/>
      </c>
      <c r="P73" s="12" t="s">
        <v>650</v>
      </c>
      <c r="Q73" s="18" t="str">
        <f t="shared" si="9"/>
        <v/>
      </c>
      <c r="R73" s="3" t="str">
        <f t="shared" si="9"/>
        <v/>
      </c>
      <c r="S73" s="4" t="str">
        <f t="shared" si="9"/>
        <v/>
      </c>
      <c r="T73" s="4" t="str">
        <f t="shared" si="9"/>
        <v/>
      </c>
      <c r="U73" s="3" t="str">
        <f t="shared" si="9"/>
        <v/>
      </c>
      <c r="V73" s="14" t="str">
        <f t="shared" si="9"/>
        <v/>
      </c>
      <c r="W73" s="15" t="str">
        <f t="shared" si="9"/>
        <v/>
      </c>
      <c r="X73" s="5" t="str">
        <f t="shared" si="9"/>
        <v/>
      </c>
      <c r="Y73" s="4" t="str">
        <f t="shared" si="9"/>
        <v/>
      </c>
      <c r="Z73" s="3" t="str">
        <f t="shared" si="9"/>
        <v/>
      </c>
      <c r="AA73" s="3" t="str">
        <f t="shared" si="9"/>
        <v/>
      </c>
      <c r="AB73" s="6" t="str">
        <f t="shared" si="9"/>
        <v/>
      </c>
    </row>
    <row r="74" spans="2:28" x14ac:dyDescent="0.25">
      <c r="B74" s="13" t="s">
        <v>651</v>
      </c>
      <c r="C74" s="17" t="str">
        <f t="shared" si="8"/>
        <v/>
      </c>
      <c r="D74" s="3" t="str">
        <f t="shared" si="8"/>
        <v/>
      </c>
      <c r="E74" s="4" t="str">
        <f t="shared" si="8"/>
        <v/>
      </c>
      <c r="F74" s="4" t="str">
        <f t="shared" si="8"/>
        <v/>
      </c>
      <c r="G74" s="3" t="str">
        <f t="shared" si="8"/>
        <v/>
      </c>
      <c r="H74" s="14" t="str">
        <f t="shared" si="8"/>
        <v/>
      </c>
      <c r="I74" s="15" t="str">
        <f t="shared" si="8"/>
        <v/>
      </c>
      <c r="J74" s="5" t="str">
        <f t="shared" si="8"/>
        <v/>
      </c>
      <c r="K74" s="4" t="str">
        <f t="shared" si="8"/>
        <v/>
      </c>
      <c r="L74" s="3" t="str">
        <f t="shared" si="8"/>
        <v/>
      </c>
      <c r="M74" s="3" t="str">
        <f t="shared" si="8"/>
        <v/>
      </c>
      <c r="N74" s="6" t="str">
        <f t="shared" si="8"/>
        <v/>
      </c>
      <c r="P74" s="12" t="s">
        <v>651</v>
      </c>
      <c r="Q74" s="18" t="str">
        <f t="shared" si="9"/>
        <v/>
      </c>
      <c r="R74" s="3" t="str">
        <f t="shared" si="9"/>
        <v/>
      </c>
      <c r="S74" s="4" t="str">
        <f t="shared" si="9"/>
        <v/>
      </c>
      <c r="T74" s="4" t="str">
        <f t="shared" si="9"/>
        <v/>
      </c>
      <c r="U74" s="3" t="str">
        <f t="shared" si="9"/>
        <v/>
      </c>
      <c r="V74" s="14" t="str">
        <f t="shared" si="9"/>
        <v/>
      </c>
      <c r="W74" s="15" t="str">
        <f t="shared" si="9"/>
        <v/>
      </c>
      <c r="X74" s="5" t="str">
        <f t="shared" si="9"/>
        <v/>
      </c>
      <c r="Y74" s="4" t="str">
        <f t="shared" si="9"/>
        <v/>
      </c>
      <c r="Z74" s="3" t="str">
        <f t="shared" si="9"/>
        <v/>
      </c>
      <c r="AA74" s="3" t="str">
        <f t="shared" si="9"/>
        <v/>
      </c>
      <c r="AB74" s="6" t="str">
        <f t="shared" si="9"/>
        <v/>
      </c>
    </row>
    <row r="75" spans="2:28" x14ac:dyDescent="0.25">
      <c r="B75" s="13" t="s">
        <v>652</v>
      </c>
      <c r="C75" s="17" t="str">
        <f t="shared" si="8"/>
        <v/>
      </c>
      <c r="D75" s="3" t="str">
        <f t="shared" si="8"/>
        <v/>
      </c>
      <c r="E75" s="4" t="str">
        <f t="shared" si="8"/>
        <v/>
      </c>
      <c r="F75" s="4" t="str">
        <f t="shared" si="8"/>
        <v/>
      </c>
      <c r="G75" s="3" t="str">
        <f t="shared" si="8"/>
        <v/>
      </c>
      <c r="H75" s="14" t="str">
        <f t="shared" si="8"/>
        <v/>
      </c>
      <c r="I75" s="15" t="str">
        <f t="shared" si="8"/>
        <v/>
      </c>
      <c r="J75" s="5" t="str">
        <f t="shared" si="8"/>
        <v/>
      </c>
      <c r="K75" s="4" t="str">
        <f t="shared" si="8"/>
        <v/>
      </c>
      <c r="L75" s="3" t="str">
        <f t="shared" si="8"/>
        <v/>
      </c>
      <c r="M75" s="3" t="str">
        <f t="shared" si="8"/>
        <v/>
      </c>
      <c r="N75" s="6" t="str">
        <f t="shared" si="8"/>
        <v/>
      </c>
      <c r="P75" s="12" t="s">
        <v>652</v>
      </c>
      <c r="Q75" s="18" t="str">
        <f t="shared" si="9"/>
        <v/>
      </c>
      <c r="R75" s="3" t="str">
        <f t="shared" si="9"/>
        <v/>
      </c>
      <c r="S75" s="4" t="str">
        <f t="shared" si="9"/>
        <v/>
      </c>
      <c r="T75" s="4" t="str">
        <f t="shared" si="9"/>
        <v/>
      </c>
      <c r="U75" s="3" t="str">
        <f t="shared" si="9"/>
        <v/>
      </c>
      <c r="V75" s="14" t="str">
        <f t="shared" si="9"/>
        <v/>
      </c>
      <c r="W75" s="15" t="str">
        <f t="shared" si="9"/>
        <v/>
      </c>
      <c r="X75" s="5" t="str">
        <f t="shared" si="9"/>
        <v/>
      </c>
      <c r="Y75" s="4" t="str">
        <f t="shared" si="9"/>
        <v/>
      </c>
      <c r="Z75" s="3" t="str">
        <f t="shared" si="9"/>
        <v/>
      </c>
      <c r="AA75" s="3" t="str">
        <f t="shared" si="9"/>
        <v/>
      </c>
      <c r="AB75" s="6" t="str">
        <f t="shared" si="9"/>
        <v/>
      </c>
    </row>
    <row r="76" spans="2:28" x14ac:dyDescent="0.25">
      <c r="B76" s="13" t="s">
        <v>653</v>
      </c>
      <c r="C76" s="17" t="str">
        <f t="shared" si="8"/>
        <v/>
      </c>
      <c r="D76" s="3" t="str">
        <f t="shared" si="8"/>
        <v/>
      </c>
      <c r="E76" s="4" t="str">
        <f t="shared" si="8"/>
        <v/>
      </c>
      <c r="F76" s="4" t="str">
        <f t="shared" si="8"/>
        <v/>
      </c>
      <c r="G76" s="3" t="str">
        <f t="shared" si="8"/>
        <v/>
      </c>
      <c r="H76" s="14" t="str">
        <f t="shared" si="8"/>
        <v/>
      </c>
      <c r="I76" s="15" t="str">
        <f t="shared" si="8"/>
        <v/>
      </c>
      <c r="J76" s="5" t="str">
        <f t="shared" si="8"/>
        <v/>
      </c>
      <c r="K76" s="4" t="str">
        <f t="shared" si="8"/>
        <v/>
      </c>
      <c r="L76" s="3" t="str">
        <f t="shared" si="8"/>
        <v/>
      </c>
      <c r="M76" s="3" t="str">
        <f t="shared" si="8"/>
        <v/>
      </c>
      <c r="N76" s="6" t="str">
        <f t="shared" si="8"/>
        <v/>
      </c>
      <c r="P76" s="12" t="s">
        <v>653</v>
      </c>
      <c r="Q76" s="18" t="str">
        <f t="shared" si="9"/>
        <v/>
      </c>
      <c r="R76" s="3" t="str">
        <f t="shared" si="9"/>
        <v/>
      </c>
      <c r="S76" s="4" t="str">
        <f t="shared" si="9"/>
        <v/>
      </c>
      <c r="T76" s="4" t="str">
        <f t="shared" si="9"/>
        <v/>
      </c>
      <c r="U76" s="3" t="str">
        <f t="shared" si="9"/>
        <v/>
      </c>
      <c r="V76" s="14" t="str">
        <f t="shared" si="9"/>
        <v/>
      </c>
      <c r="W76" s="15" t="str">
        <f t="shared" si="9"/>
        <v/>
      </c>
      <c r="X76" s="5" t="str">
        <f t="shared" si="9"/>
        <v/>
      </c>
      <c r="Y76" s="4" t="str">
        <f t="shared" si="9"/>
        <v/>
      </c>
      <c r="Z76" s="3" t="str">
        <f t="shared" si="9"/>
        <v/>
      </c>
      <c r="AA76" s="3" t="str">
        <f t="shared" si="9"/>
        <v/>
      </c>
      <c r="AB76" s="6" t="str">
        <f t="shared" si="9"/>
        <v/>
      </c>
    </row>
    <row r="77" spans="2:28" x14ac:dyDescent="0.25">
      <c r="B77" s="13" t="s">
        <v>654</v>
      </c>
      <c r="C77" s="17" t="str">
        <f t="shared" si="8"/>
        <v/>
      </c>
      <c r="D77" s="3" t="str">
        <f t="shared" si="8"/>
        <v/>
      </c>
      <c r="E77" s="4" t="str">
        <f t="shared" si="8"/>
        <v/>
      </c>
      <c r="F77" s="4" t="str">
        <f t="shared" si="8"/>
        <v/>
      </c>
      <c r="G77" s="3" t="str">
        <f t="shared" si="8"/>
        <v/>
      </c>
      <c r="H77" s="14" t="str">
        <f t="shared" si="8"/>
        <v/>
      </c>
      <c r="I77" s="15" t="str">
        <f t="shared" si="8"/>
        <v/>
      </c>
      <c r="J77" s="5" t="str">
        <f t="shared" si="8"/>
        <v/>
      </c>
      <c r="K77" s="4" t="str">
        <f t="shared" si="8"/>
        <v/>
      </c>
      <c r="L77" s="3" t="str">
        <f t="shared" si="8"/>
        <v/>
      </c>
      <c r="M77" s="3" t="str">
        <f t="shared" si="8"/>
        <v/>
      </c>
      <c r="N77" s="6" t="str">
        <f t="shared" si="8"/>
        <v/>
      </c>
      <c r="P77" s="12" t="s">
        <v>654</v>
      </c>
      <c r="Q77" s="18" t="str">
        <f t="shared" si="9"/>
        <v/>
      </c>
      <c r="R77" s="3" t="str">
        <f t="shared" si="9"/>
        <v/>
      </c>
      <c r="S77" s="4" t="str">
        <f t="shared" si="9"/>
        <v/>
      </c>
      <c r="T77" s="4" t="str">
        <f t="shared" si="9"/>
        <v/>
      </c>
      <c r="U77" s="3" t="str">
        <f t="shared" si="9"/>
        <v/>
      </c>
      <c r="V77" s="14" t="str">
        <f t="shared" si="9"/>
        <v/>
      </c>
      <c r="W77" s="15" t="str">
        <f t="shared" si="9"/>
        <v/>
      </c>
      <c r="X77" s="5" t="str">
        <f t="shared" si="9"/>
        <v/>
      </c>
      <c r="Y77" s="4" t="str">
        <f t="shared" si="9"/>
        <v/>
      </c>
      <c r="Z77" s="3" t="str">
        <f t="shared" si="9"/>
        <v/>
      </c>
      <c r="AA77" s="3" t="str">
        <f t="shared" si="9"/>
        <v/>
      </c>
      <c r="AB77" s="6" t="str">
        <f t="shared" si="9"/>
        <v/>
      </c>
    </row>
    <row r="78" spans="2:28" x14ac:dyDescent="0.25">
      <c r="B78" s="13" t="s">
        <v>655</v>
      </c>
      <c r="C78" s="17" t="str">
        <f t="shared" si="8"/>
        <v/>
      </c>
      <c r="D78" s="3" t="str">
        <f t="shared" si="8"/>
        <v/>
      </c>
      <c r="E78" s="4" t="str">
        <f t="shared" si="8"/>
        <v/>
      </c>
      <c r="F78" s="4" t="str">
        <f t="shared" si="8"/>
        <v/>
      </c>
      <c r="G78" s="3" t="str">
        <f t="shared" si="8"/>
        <v/>
      </c>
      <c r="H78" s="14" t="str">
        <f t="shared" si="8"/>
        <v/>
      </c>
      <c r="I78" s="15" t="str">
        <f t="shared" si="8"/>
        <v/>
      </c>
      <c r="J78" s="5" t="str">
        <f t="shared" si="8"/>
        <v/>
      </c>
      <c r="K78" s="4" t="str">
        <f t="shared" si="8"/>
        <v/>
      </c>
      <c r="L78" s="3" t="str">
        <f t="shared" si="8"/>
        <v/>
      </c>
      <c r="M78" s="3" t="str">
        <f t="shared" si="8"/>
        <v/>
      </c>
      <c r="N78" s="6" t="str">
        <f t="shared" si="8"/>
        <v/>
      </c>
      <c r="P78" s="12" t="s">
        <v>655</v>
      </c>
      <c r="Q78" s="18" t="str">
        <f t="shared" si="9"/>
        <v/>
      </c>
      <c r="R78" s="3" t="str">
        <f t="shared" si="9"/>
        <v/>
      </c>
      <c r="S78" s="4" t="str">
        <f t="shared" si="9"/>
        <v/>
      </c>
      <c r="T78" s="4" t="str">
        <f t="shared" si="9"/>
        <v/>
      </c>
      <c r="U78" s="3" t="str">
        <f t="shared" si="9"/>
        <v/>
      </c>
      <c r="V78" s="14" t="str">
        <f t="shared" si="9"/>
        <v/>
      </c>
      <c r="W78" s="15" t="str">
        <f t="shared" si="9"/>
        <v/>
      </c>
      <c r="X78" s="5" t="str">
        <f t="shared" si="9"/>
        <v/>
      </c>
      <c r="Y78" s="4" t="str">
        <f t="shared" si="9"/>
        <v/>
      </c>
      <c r="Z78" s="3" t="str">
        <f t="shared" si="9"/>
        <v/>
      </c>
      <c r="AA78" s="3" t="str">
        <f t="shared" si="9"/>
        <v/>
      </c>
      <c r="AB78" s="6" t="str">
        <f t="shared" si="9"/>
        <v/>
      </c>
    </row>
    <row r="79" spans="2:28" x14ac:dyDescent="0.25">
      <c r="B79" s="13" t="s">
        <v>656</v>
      </c>
      <c r="C79" s="17" t="str">
        <f t="shared" si="8"/>
        <v/>
      </c>
      <c r="D79" s="3" t="str">
        <f t="shared" si="8"/>
        <v/>
      </c>
      <c r="E79" s="4" t="str">
        <f t="shared" si="8"/>
        <v/>
      </c>
      <c r="F79" s="4" t="str">
        <f t="shared" si="8"/>
        <v/>
      </c>
      <c r="G79" s="3" t="str">
        <f t="shared" si="8"/>
        <v/>
      </c>
      <c r="H79" s="14" t="str">
        <f t="shared" si="8"/>
        <v/>
      </c>
      <c r="I79" s="15" t="str">
        <f t="shared" si="8"/>
        <v/>
      </c>
      <c r="J79" s="5" t="str">
        <f t="shared" si="8"/>
        <v/>
      </c>
      <c r="K79" s="4" t="str">
        <f t="shared" si="8"/>
        <v/>
      </c>
      <c r="L79" s="3" t="str">
        <f t="shared" si="8"/>
        <v/>
      </c>
      <c r="M79" s="3" t="str">
        <f t="shared" si="8"/>
        <v/>
      </c>
      <c r="N79" s="6" t="str">
        <f t="shared" si="8"/>
        <v/>
      </c>
      <c r="P79" s="12" t="s">
        <v>656</v>
      </c>
      <c r="Q79" s="18" t="str">
        <f t="shared" si="9"/>
        <v/>
      </c>
      <c r="R79" s="3" t="str">
        <f t="shared" si="9"/>
        <v/>
      </c>
      <c r="S79" s="4" t="str">
        <f t="shared" si="9"/>
        <v/>
      </c>
      <c r="T79" s="4" t="str">
        <f t="shared" si="9"/>
        <v/>
      </c>
      <c r="U79" s="3" t="str">
        <f t="shared" si="9"/>
        <v/>
      </c>
      <c r="V79" s="14" t="str">
        <f t="shared" si="9"/>
        <v/>
      </c>
      <c r="W79" s="15" t="str">
        <f t="shared" si="9"/>
        <v/>
      </c>
      <c r="X79" s="5" t="str">
        <f t="shared" si="9"/>
        <v/>
      </c>
      <c r="Y79" s="4" t="str">
        <f t="shared" si="9"/>
        <v/>
      </c>
      <c r="Z79" s="3" t="str">
        <f t="shared" si="9"/>
        <v/>
      </c>
      <c r="AA79" s="3" t="str">
        <f t="shared" si="9"/>
        <v/>
      </c>
      <c r="AB79" s="6" t="str">
        <f t="shared" si="9"/>
        <v/>
      </c>
    </row>
    <row r="80" spans="2:28" x14ac:dyDescent="0.25">
      <c r="B80" s="13" t="s">
        <v>657</v>
      </c>
      <c r="C80" s="17" t="str">
        <f t="shared" si="8"/>
        <v/>
      </c>
      <c r="D80" s="3" t="str">
        <f t="shared" si="8"/>
        <v/>
      </c>
      <c r="E80" s="4" t="str">
        <f t="shared" si="8"/>
        <v/>
      </c>
      <c r="F80" s="4" t="str">
        <f t="shared" si="8"/>
        <v/>
      </c>
      <c r="G80" s="3" t="str">
        <f t="shared" si="8"/>
        <v/>
      </c>
      <c r="H80" s="14" t="str">
        <f t="shared" si="8"/>
        <v/>
      </c>
      <c r="I80" s="15" t="str">
        <f t="shared" si="8"/>
        <v/>
      </c>
      <c r="J80" s="5" t="str">
        <f t="shared" si="8"/>
        <v/>
      </c>
      <c r="K80" s="4" t="str">
        <f t="shared" si="8"/>
        <v/>
      </c>
      <c r="L80" s="3" t="str">
        <f t="shared" si="8"/>
        <v/>
      </c>
      <c r="M80" s="3" t="str">
        <f t="shared" si="8"/>
        <v/>
      </c>
      <c r="N80" s="6" t="str">
        <f t="shared" si="8"/>
        <v/>
      </c>
      <c r="P80" s="12" t="s">
        <v>657</v>
      </c>
      <c r="Q80" s="18" t="str">
        <f t="shared" si="9"/>
        <v/>
      </c>
      <c r="R80" s="3" t="str">
        <f t="shared" si="9"/>
        <v/>
      </c>
      <c r="S80" s="4" t="str">
        <f t="shared" si="9"/>
        <v/>
      </c>
      <c r="T80" s="4" t="str">
        <f t="shared" si="9"/>
        <v/>
      </c>
      <c r="U80" s="3" t="str">
        <f t="shared" si="9"/>
        <v/>
      </c>
      <c r="V80" s="14" t="str">
        <f t="shared" si="9"/>
        <v/>
      </c>
      <c r="W80" s="15" t="str">
        <f t="shared" si="9"/>
        <v/>
      </c>
      <c r="X80" s="5" t="str">
        <f t="shared" si="9"/>
        <v/>
      </c>
      <c r="Y80" s="4" t="str">
        <f t="shared" si="9"/>
        <v/>
      </c>
      <c r="Z80" s="3" t="str">
        <f t="shared" si="9"/>
        <v/>
      </c>
      <c r="AA80" s="3" t="str">
        <f t="shared" si="9"/>
        <v/>
      </c>
      <c r="AB80" s="6" t="str">
        <f t="shared" si="9"/>
        <v/>
      </c>
    </row>
    <row r="81" spans="2:28" x14ac:dyDescent="0.25">
      <c r="B81" s="13" t="s">
        <v>658</v>
      </c>
      <c r="C81" s="17" t="str">
        <f t="shared" si="8"/>
        <v/>
      </c>
      <c r="D81" s="3" t="str">
        <f t="shared" si="8"/>
        <v/>
      </c>
      <c r="E81" s="4" t="str">
        <f t="shared" si="8"/>
        <v/>
      </c>
      <c r="F81" s="4" t="str">
        <f t="shared" si="8"/>
        <v/>
      </c>
      <c r="G81" s="3" t="str">
        <f t="shared" si="8"/>
        <v/>
      </c>
      <c r="H81" s="14" t="str">
        <f t="shared" si="8"/>
        <v/>
      </c>
      <c r="I81" s="15" t="str">
        <f t="shared" si="8"/>
        <v/>
      </c>
      <c r="J81" s="5" t="str">
        <f t="shared" si="8"/>
        <v/>
      </c>
      <c r="K81" s="4" t="str">
        <f t="shared" si="8"/>
        <v/>
      </c>
      <c r="L81" s="3" t="str">
        <f t="shared" si="8"/>
        <v/>
      </c>
      <c r="M81" s="3" t="str">
        <f t="shared" si="8"/>
        <v/>
      </c>
      <c r="N81" s="6" t="str">
        <f t="shared" si="8"/>
        <v/>
      </c>
      <c r="P81" s="12" t="s">
        <v>658</v>
      </c>
      <c r="Q81" s="18" t="str">
        <f t="shared" si="9"/>
        <v/>
      </c>
      <c r="R81" s="3" t="str">
        <f t="shared" si="9"/>
        <v/>
      </c>
      <c r="S81" s="4" t="str">
        <f t="shared" si="9"/>
        <v/>
      </c>
      <c r="T81" s="4" t="str">
        <f t="shared" si="9"/>
        <v/>
      </c>
      <c r="U81" s="3" t="str">
        <f t="shared" si="9"/>
        <v/>
      </c>
      <c r="V81" s="14" t="str">
        <f t="shared" si="9"/>
        <v/>
      </c>
      <c r="W81" s="15" t="str">
        <f t="shared" si="9"/>
        <v/>
      </c>
      <c r="X81" s="5" t="str">
        <f t="shared" si="9"/>
        <v/>
      </c>
      <c r="Y81" s="4" t="str">
        <f t="shared" si="9"/>
        <v/>
      </c>
      <c r="Z81" s="3" t="str">
        <f t="shared" si="9"/>
        <v/>
      </c>
      <c r="AA81" s="3" t="str">
        <f t="shared" si="9"/>
        <v/>
      </c>
      <c r="AB81" s="6" t="str">
        <f t="shared" si="9"/>
        <v/>
      </c>
    </row>
    <row r="82" spans="2:28" x14ac:dyDescent="0.25">
      <c r="B82" s="13" t="s">
        <v>659</v>
      </c>
      <c r="C82" s="17" t="str">
        <f t="shared" ref="C82:N97" si="10">IF(C225="","",C225)</f>
        <v/>
      </c>
      <c r="D82" s="3" t="str">
        <f t="shared" si="10"/>
        <v/>
      </c>
      <c r="E82" s="4" t="str">
        <f t="shared" si="10"/>
        <v/>
      </c>
      <c r="F82" s="4" t="str">
        <f t="shared" si="10"/>
        <v/>
      </c>
      <c r="G82" s="3" t="str">
        <f t="shared" si="10"/>
        <v/>
      </c>
      <c r="H82" s="14" t="str">
        <f t="shared" si="10"/>
        <v/>
      </c>
      <c r="I82" s="15" t="str">
        <f t="shared" si="10"/>
        <v/>
      </c>
      <c r="J82" s="5" t="str">
        <f t="shared" si="10"/>
        <v/>
      </c>
      <c r="K82" s="4" t="str">
        <f t="shared" si="10"/>
        <v/>
      </c>
      <c r="L82" s="3" t="str">
        <f t="shared" si="10"/>
        <v/>
      </c>
      <c r="M82" s="3" t="str">
        <f t="shared" si="10"/>
        <v/>
      </c>
      <c r="N82" s="6" t="str">
        <f t="shared" si="10"/>
        <v/>
      </c>
      <c r="P82" s="12" t="s">
        <v>659</v>
      </c>
      <c r="Q82" s="18" t="str">
        <f t="shared" ref="Q82:AB97" si="11">IF(Q225="","",Q225)</f>
        <v/>
      </c>
      <c r="R82" s="3" t="str">
        <f t="shared" si="11"/>
        <v/>
      </c>
      <c r="S82" s="4" t="str">
        <f t="shared" si="11"/>
        <v/>
      </c>
      <c r="T82" s="4" t="str">
        <f t="shared" si="11"/>
        <v/>
      </c>
      <c r="U82" s="3" t="str">
        <f t="shared" si="11"/>
        <v/>
      </c>
      <c r="V82" s="14" t="str">
        <f t="shared" si="11"/>
        <v/>
      </c>
      <c r="W82" s="15" t="str">
        <f t="shared" si="11"/>
        <v/>
      </c>
      <c r="X82" s="5" t="str">
        <f t="shared" si="11"/>
        <v/>
      </c>
      <c r="Y82" s="4" t="str">
        <f t="shared" si="11"/>
        <v/>
      </c>
      <c r="Z82" s="3" t="str">
        <f t="shared" si="11"/>
        <v/>
      </c>
      <c r="AA82" s="3" t="str">
        <f t="shared" si="11"/>
        <v/>
      </c>
      <c r="AB82" s="6" t="str">
        <f t="shared" si="11"/>
        <v/>
      </c>
    </row>
    <row r="83" spans="2:28" x14ac:dyDescent="0.25">
      <c r="B83" s="13" t="s">
        <v>660</v>
      </c>
      <c r="C83" s="17" t="str">
        <f t="shared" si="10"/>
        <v/>
      </c>
      <c r="D83" s="3" t="str">
        <f t="shared" si="10"/>
        <v/>
      </c>
      <c r="E83" s="4" t="str">
        <f t="shared" si="10"/>
        <v/>
      </c>
      <c r="F83" s="4" t="str">
        <f t="shared" si="10"/>
        <v/>
      </c>
      <c r="G83" s="3" t="str">
        <f t="shared" si="10"/>
        <v/>
      </c>
      <c r="H83" s="14" t="str">
        <f t="shared" si="10"/>
        <v/>
      </c>
      <c r="I83" s="15" t="str">
        <f t="shared" si="10"/>
        <v/>
      </c>
      <c r="J83" s="5" t="str">
        <f t="shared" si="10"/>
        <v/>
      </c>
      <c r="K83" s="4" t="str">
        <f t="shared" si="10"/>
        <v/>
      </c>
      <c r="L83" s="3" t="str">
        <f t="shared" si="10"/>
        <v/>
      </c>
      <c r="M83" s="3" t="str">
        <f t="shared" si="10"/>
        <v/>
      </c>
      <c r="N83" s="6" t="str">
        <f t="shared" si="10"/>
        <v/>
      </c>
      <c r="P83" s="12" t="s">
        <v>660</v>
      </c>
      <c r="Q83" s="18" t="str">
        <f t="shared" si="11"/>
        <v/>
      </c>
      <c r="R83" s="3" t="str">
        <f t="shared" si="11"/>
        <v/>
      </c>
      <c r="S83" s="4" t="str">
        <f t="shared" si="11"/>
        <v/>
      </c>
      <c r="T83" s="4" t="str">
        <f t="shared" si="11"/>
        <v/>
      </c>
      <c r="U83" s="3" t="str">
        <f t="shared" si="11"/>
        <v/>
      </c>
      <c r="V83" s="14" t="str">
        <f t="shared" si="11"/>
        <v/>
      </c>
      <c r="W83" s="15" t="str">
        <f t="shared" si="11"/>
        <v/>
      </c>
      <c r="X83" s="5" t="str">
        <f t="shared" si="11"/>
        <v/>
      </c>
      <c r="Y83" s="4" t="str">
        <f t="shared" si="11"/>
        <v/>
      </c>
      <c r="Z83" s="3" t="str">
        <f t="shared" si="11"/>
        <v/>
      </c>
      <c r="AA83" s="3" t="str">
        <f t="shared" si="11"/>
        <v/>
      </c>
      <c r="AB83" s="6" t="str">
        <f t="shared" si="11"/>
        <v/>
      </c>
    </row>
    <row r="84" spans="2:28" x14ac:dyDescent="0.25">
      <c r="B84" s="13" t="s">
        <v>661</v>
      </c>
      <c r="C84" s="17" t="str">
        <f t="shared" si="10"/>
        <v/>
      </c>
      <c r="D84" s="3" t="str">
        <f t="shared" si="10"/>
        <v/>
      </c>
      <c r="E84" s="4" t="str">
        <f t="shared" si="10"/>
        <v/>
      </c>
      <c r="F84" s="4" t="str">
        <f t="shared" si="10"/>
        <v/>
      </c>
      <c r="G84" s="3" t="str">
        <f t="shared" si="10"/>
        <v/>
      </c>
      <c r="H84" s="14" t="str">
        <f t="shared" si="10"/>
        <v/>
      </c>
      <c r="I84" s="15" t="str">
        <f t="shared" si="10"/>
        <v/>
      </c>
      <c r="J84" s="5" t="str">
        <f t="shared" si="10"/>
        <v/>
      </c>
      <c r="K84" s="4" t="str">
        <f t="shared" si="10"/>
        <v/>
      </c>
      <c r="L84" s="3" t="str">
        <f t="shared" si="10"/>
        <v/>
      </c>
      <c r="M84" s="3" t="str">
        <f t="shared" si="10"/>
        <v/>
      </c>
      <c r="N84" s="6" t="str">
        <f t="shared" si="10"/>
        <v/>
      </c>
      <c r="P84" s="12" t="s">
        <v>661</v>
      </c>
      <c r="Q84" s="18" t="str">
        <f t="shared" si="11"/>
        <v/>
      </c>
      <c r="R84" s="3" t="str">
        <f t="shared" si="11"/>
        <v/>
      </c>
      <c r="S84" s="4" t="str">
        <f t="shared" si="11"/>
        <v/>
      </c>
      <c r="T84" s="4" t="str">
        <f t="shared" si="11"/>
        <v/>
      </c>
      <c r="U84" s="3" t="str">
        <f t="shared" si="11"/>
        <v/>
      </c>
      <c r="V84" s="14" t="str">
        <f t="shared" si="11"/>
        <v/>
      </c>
      <c r="W84" s="15" t="str">
        <f t="shared" si="11"/>
        <v/>
      </c>
      <c r="X84" s="5" t="str">
        <f t="shared" si="11"/>
        <v/>
      </c>
      <c r="Y84" s="4" t="str">
        <f t="shared" si="11"/>
        <v/>
      </c>
      <c r="Z84" s="3" t="str">
        <f t="shared" si="11"/>
        <v/>
      </c>
      <c r="AA84" s="3" t="str">
        <f t="shared" si="11"/>
        <v/>
      </c>
      <c r="AB84" s="6" t="str">
        <f t="shared" si="11"/>
        <v/>
      </c>
    </row>
    <row r="85" spans="2:28" x14ac:dyDescent="0.25">
      <c r="B85" s="13" t="s">
        <v>662</v>
      </c>
      <c r="C85" s="17" t="str">
        <f t="shared" si="10"/>
        <v/>
      </c>
      <c r="D85" s="3" t="str">
        <f t="shared" si="10"/>
        <v/>
      </c>
      <c r="E85" s="4" t="str">
        <f t="shared" si="10"/>
        <v/>
      </c>
      <c r="F85" s="4" t="str">
        <f t="shared" si="10"/>
        <v/>
      </c>
      <c r="G85" s="3" t="str">
        <f t="shared" si="10"/>
        <v/>
      </c>
      <c r="H85" s="14" t="str">
        <f t="shared" si="10"/>
        <v/>
      </c>
      <c r="I85" s="15" t="str">
        <f t="shared" si="10"/>
        <v/>
      </c>
      <c r="J85" s="5" t="str">
        <f t="shared" si="10"/>
        <v/>
      </c>
      <c r="K85" s="4" t="str">
        <f t="shared" si="10"/>
        <v/>
      </c>
      <c r="L85" s="3" t="str">
        <f t="shared" si="10"/>
        <v/>
      </c>
      <c r="M85" s="3" t="str">
        <f t="shared" si="10"/>
        <v/>
      </c>
      <c r="N85" s="6" t="str">
        <f t="shared" si="10"/>
        <v/>
      </c>
      <c r="P85" s="12" t="s">
        <v>662</v>
      </c>
      <c r="Q85" s="18" t="str">
        <f t="shared" si="11"/>
        <v/>
      </c>
      <c r="R85" s="3" t="str">
        <f t="shared" si="11"/>
        <v/>
      </c>
      <c r="S85" s="4" t="str">
        <f t="shared" si="11"/>
        <v/>
      </c>
      <c r="T85" s="4" t="str">
        <f t="shared" si="11"/>
        <v/>
      </c>
      <c r="U85" s="3" t="str">
        <f t="shared" si="11"/>
        <v/>
      </c>
      <c r="V85" s="14" t="str">
        <f t="shared" si="11"/>
        <v/>
      </c>
      <c r="W85" s="15" t="str">
        <f t="shared" si="11"/>
        <v/>
      </c>
      <c r="X85" s="5" t="str">
        <f t="shared" si="11"/>
        <v/>
      </c>
      <c r="Y85" s="4" t="str">
        <f t="shared" si="11"/>
        <v/>
      </c>
      <c r="Z85" s="3" t="str">
        <f t="shared" si="11"/>
        <v/>
      </c>
      <c r="AA85" s="3" t="str">
        <f t="shared" si="11"/>
        <v/>
      </c>
      <c r="AB85" s="6" t="str">
        <f t="shared" si="11"/>
        <v/>
      </c>
    </row>
    <row r="86" spans="2:28" x14ac:dyDescent="0.25">
      <c r="B86" s="13" t="s">
        <v>663</v>
      </c>
      <c r="C86" s="17" t="str">
        <f t="shared" si="10"/>
        <v/>
      </c>
      <c r="D86" s="3" t="str">
        <f t="shared" si="10"/>
        <v/>
      </c>
      <c r="E86" s="4" t="str">
        <f t="shared" si="10"/>
        <v/>
      </c>
      <c r="F86" s="4" t="str">
        <f t="shared" si="10"/>
        <v/>
      </c>
      <c r="G86" s="3" t="str">
        <f t="shared" si="10"/>
        <v/>
      </c>
      <c r="H86" s="14" t="str">
        <f t="shared" si="10"/>
        <v/>
      </c>
      <c r="I86" s="15" t="str">
        <f t="shared" si="10"/>
        <v/>
      </c>
      <c r="J86" s="5" t="str">
        <f t="shared" si="10"/>
        <v/>
      </c>
      <c r="K86" s="4" t="str">
        <f t="shared" si="10"/>
        <v/>
      </c>
      <c r="L86" s="3" t="str">
        <f t="shared" si="10"/>
        <v/>
      </c>
      <c r="M86" s="3" t="str">
        <f t="shared" si="10"/>
        <v/>
      </c>
      <c r="N86" s="6" t="str">
        <f t="shared" si="10"/>
        <v/>
      </c>
      <c r="P86" s="12" t="s">
        <v>663</v>
      </c>
      <c r="Q86" s="18" t="str">
        <f t="shared" si="11"/>
        <v/>
      </c>
      <c r="R86" s="3" t="str">
        <f t="shared" si="11"/>
        <v/>
      </c>
      <c r="S86" s="4" t="str">
        <f t="shared" si="11"/>
        <v/>
      </c>
      <c r="T86" s="4" t="str">
        <f t="shared" si="11"/>
        <v/>
      </c>
      <c r="U86" s="3" t="str">
        <f t="shared" si="11"/>
        <v/>
      </c>
      <c r="V86" s="14" t="str">
        <f t="shared" si="11"/>
        <v/>
      </c>
      <c r="W86" s="15" t="str">
        <f t="shared" si="11"/>
        <v/>
      </c>
      <c r="X86" s="5" t="str">
        <f t="shared" si="11"/>
        <v/>
      </c>
      <c r="Y86" s="4" t="str">
        <f t="shared" si="11"/>
        <v/>
      </c>
      <c r="Z86" s="3" t="str">
        <f t="shared" si="11"/>
        <v/>
      </c>
      <c r="AA86" s="3" t="str">
        <f t="shared" si="11"/>
        <v/>
      </c>
      <c r="AB86" s="6" t="str">
        <f t="shared" si="11"/>
        <v/>
      </c>
    </row>
    <row r="87" spans="2:28" x14ac:dyDescent="0.25">
      <c r="B87" s="13" t="s">
        <v>664</v>
      </c>
      <c r="C87" s="17" t="str">
        <f t="shared" si="10"/>
        <v/>
      </c>
      <c r="D87" s="3" t="str">
        <f t="shared" si="10"/>
        <v/>
      </c>
      <c r="E87" s="4" t="str">
        <f t="shared" si="10"/>
        <v/>
      </c>
      <c r="F87" s="4" t="str">
        <f t="shared" si="10"/>
        <v/>
      </c>
      <c r="G87" s="3" t="str">
        <f t="shared" si="10"/>
        <v/>
      </c>
      <c r="H87" s="14" t="str">
        <f t="shared" si="10"/>
        <v/>
      </c>
      <c r="I87" s="15" t="str">
        <f t="shared" si="10"/>
        <v/>
      </c>
      <c r="J87" s="5" t="str">
        <f t="shared" si="10"/>
        <v/>
      </c>
      <c r="K87" s="4" t="str">
        <f t="shared" si="10"/>
        <v/>
      </c>
      <c r="L87" s="3" t="str">
        <f t="shared" si="10"/>
        <v/>
      </c>
      <c r="M87" s="3" t="str">
        <f t="shared" si="10"/>
        <v/>
      </c>
      <c r="N87" s="6" t="str">
        <f t="shared" si="10"/>
        <v/>
      </c>
      <c r="P87" s="12" t="s">
        <v>664</v>
      </c>
      <c r="Q87" s="18" t="str">
        <f t="shared" si="11"/>
        <v/>
      </c>
      <c r="R87" s="3" t="str">
        <f t="shared" si="11"/>
        <v/>
      </c>
      <c r="S87" s="4" t="str">
        <f t="shared" si="11"/>
        <v/>
      </c>
      <c r="T87" s="4" t="str">
        <f t="shared" si="11"/>
        <v/>
      </c>
      <c r="U87" s="3" t="str">
        <f t="shared" si="11"/>
        <v/>
      </c>
      <c r="V87" s="14" t="str">
        <f t="shared" si="11"/>
        <v/>
      </c>
      <c r="W87" s="15" t="str">
        <f t="shared" si="11"/>
        <v/>
      </c>
      <c r="X87" s="5" t="str">
        <f t="shared" si="11"/>
        <v/>
      </c>
      <c r="Y87" s="4" t="str">
        <f t="shared" si="11"/>
        <v/>
      </c>
      <c r="Z87" s="3" t="str">
        <f t="shared" si="11"/>
        <v/>
      </c>
      <c r="AA87" s="3" t="str">
        <f t="shared" si="11"/>
        <v/>
      </c>
      <c r="AB87" s="6" t="str">
        <f t="shared" si="11"/>
        <v/>
      </c>
    </row>
    <row r="88" spans="2:28" x14ac:dyDescent="0.25">
      <c r="B88" s="13" t="s">
        <v>665</v>
      </c>
      <c r="C88" s="17" t="str">
        <f t="shared" si="10"/>
        <v/>
      </c>
      <c r="D88" s="3" t="str">
        <f t="shared" si="10"/>
        <v/>
      </c>
      <c r="E88" s="4" t="str">
        <f t="shared" si="10"/>
        <v/>
      </c>
      <c r="F88" s="4" t="str">
        <f t="shared" si="10"/>
        <v/>
      </c>
      <c r="G88" s="3" t="str">
        <f t="shared" si="10"/>
        <v/>
      </c>
      <c r="H88" s="14" t="str">
        <f t="shared" si="10"/>
        <v/>
      </c>
      <c r="I88" s="15" t="str">
        <f t="shared" si="10"/>
        <v/>
      </c>
      <c r="J88" s="5" t="str">
        <f t="shared" si="10"/>
        <v/>
      </c>
      <c r="K88" s="4" t="str">
        <f t="shared" si="10"/>
        <v/>
      </c>
      <c r="L88" s="3" t="str">
        <f t="shared" si="10"/>
        <v/>
      </c>
      <c r="M88" s="3" t="str">
        <f t="shared" si="10"/>
        <v/>
      </c>
      <c r="N88" s="6" t="str">
        <f t="shared" si="10"/>
        <v/>
      </c>
      <c r="P88" s="12" t="s">
        <v>665</v>
      </c>
      <c r="Q88" s="18" t="str">
        <f t="shared" si="11"/>
        <v/>
      </c>
      <c r="R88" s="3" t="str">
        <f t="shared" si="11"/>
        <v/>
      </c>
      <c r="S88" s="4" t="str">
        <f t="shared" si="11"/>
        <v/>
      </c>
      <c r="T88" s="4" t="str">
        <f t="shared" si="11"/>
        <v/>
      </c>
      <c r="U88" s="3" t="str">
        <f t="shared" si="11"/>
        <v/>
      </c>
      <c r="V88" s="14" t="str">
        <f t="shared" si="11"/>
        <v/>
      </c>
      <c r="W88" s="15" t="str">
        <f t="shared" si="11"/>
        <v/>
      </c>
      <c r="X88" s="5" t="str">
        <f t="shared" si="11"/>
        <v/>
      </c>
      <c r="Y88" s="4" t="str">
        <f t="shared" si="11"/>
        <v/>
      </c>
      <c r="Z88" s="3" t="str">
        <f t="shared" si="11"/>
        <v/>
      </c>
      <c r="AA88" s="3" t="str">
        <f t="shared" si="11"/>
        <v/>
      </c>
      <c r="AB88" s="6" t="str">
        <f t="shared" si="11"/>
        <v/>
      </c>
    </row>
    <row r="89" spans="2:28" x14ac:dyDescent="0.25">
      <c r="B89" s="13" t="s">
        <v>666</v>
      </c>
      <c r="C89" s="17" t="str">
        <f t="shared" si="10"/>
        <v/>
      </c>
      <c r="D89" s="3" t="str">
        <f t="shared" si="10"/>
        <v/>
      </c>
      <c r="E89" s="4" t="str">
        <f t="shared" si="10"/>
        <v/>
      </c>
      <c r="F89" s="4" t="str">
        <f t="shared" si="10"/>
        <v/>
      </c>
      <c r="G89" s="3" t="str">
        <f t="shared" si="10"/>
        <v/>
      </c>
      <c r="H89" s="14" t="str">
        <f t="shared" si="10"/>
        <v/>
      </c>
      <c r="I89" s="15" t="str">
        <f t="shared" si="10"/>
        <v/>
      </c>
      <c r="J89" s="5" t="str">
        <f t="shared" si="10"/>
        <v/>
      </c>
      <c r="K89" s="4" t="str">
        <f t="shared" si="10"/>
        <v/>
      </c>
      <c r="L89" s="3" t="str">
        <f t="shared" si="10"/>
        <v/>
      </c>
      <c r="M89" s="3" t="str">
        <f t="shared" si="10"/>
        <v/>
      </c>
      <c r="N89" s="6" t="str">
        <f t="shared" si="10"/>
        <v/>
      </c>
      <c r="P89" s="12" t="s">
        <v>666</v>
      </c>
      <c r="Q89" s="18" t="str">
        <f t="shared" si="11"/>
        <v/>
      </c>
      <c r="R89" s="3" t="str">
        <f t="shared" si="11"/>
        <v/>
      </c>
      <c r="S89" s="4" t="str">
        <f t="shared" si="11"/>
        <v/>
      </c>
      <c r="T89" s="4" t="str">
        <f t="shared" si="11"/>
        <v/>
      </c>
      <c r="U89" s="3" t="str">
        <f t="shared" si="11"/>
        <v/>
      </c>
      <c r="V89" s="14" t="str">
        <f t="shared" si="11"/>
        <v/>
      </c>
      <c r="W89" s="15" t="str">
        <f t="shared" si="11"/>
        <v/>
      </c>
      <c r="X89" s="5" t="str">
        <f t="shared" si="11"/>
        <v/>
      </c>
      <c r="Y89" s="4" t="str">
        <f t="shared" si="11"/>
        <v/>
      </c>
      <c r="Z89" s="3" t="str">
        <f t="shared" si="11"/>
        <v/>
      </c>
      <c r="AA89" s="3" t="str">
        <f t="shared" si="11"/>
        <v/>
      </c>
      <c r="AB89" s="6" t="str">
        <f t="shared" si="11"/>
        <v/>
      </c>
    </row>
    <row r="90" spans="2:28" x14ac:dyDescent="0.25">
      <c r="B90" s="13" t="s">
        <v>667</v>
      </c>
      <c r="C90" s="17" t="str">
        <f t="shared" si="10"/>
        <v/>
      </c>
      <c r="D90" s="3" t="str">
        <f t="shared" si="10"/>
        <v/>
      </c>
      <c r="E90" s="4" t="str">
        <f t="shared" si="10"/>
        <v/>
      </c>
      <c r="F90" s="4" t="str">
        <f t="shared" si="10"/>
        <v/>
      </c>
      <c r="G90" s="3" t="str">
        <f t="shared" si="10"/>
        <v/>
      </c>
      <c r="H90" s="14" t="str">
        <f t="shared" si="10"/>
        <v/>
      </c>
      <c r="I90" s="15" t="str">
        <f t="shared" si="10"/>
        <v/>
      </c>
      <c r="J90" s="5" t="str">
        <f t="shared" si="10"/>
        <v/>
      </c>
      <c r="K90" s="4" t="str">
        <f t="shared" si="10"/>
        <v/>
      </c>
      <c r="L90" s="3" t="str">
        <f t="shared" si="10"/>
        <v/>
      </c>
      <c r="M90" s="3" t="str">
        <f t="shared" si="10"/>
        <v/>
      </c>
      <c r="N90" s="6" t="str">
        <f t="shared" si="10"/>
        <v/>
      </c>
      <c r="P90" s="12" t="s">
        <v>667</v>
      </c>
      <c r="Q90" s="18" t="str">
        <f t="shared" si="11"/>
        <v/>
      </c>
      <c r="R90" s="3" t="str">
        <f t="shared" si="11"/>
        <v/>
      </c>
      <c r="S90" s="4" t="str">
        <f t="shared" si="11"/>
        <v/>
      </c>
      <c r="T90" s="4" t="str">
        <f t="shared" si="11"/>
        <v/>
      </c>
      <c r="U90" s="3" t="str">
        <f t="shared" si="11"/>
        <v/>
      </c>
      <c r="V90" s="14" t="str">
        <f t="shared" si="11"/>
        <v/>
      </c>
      <c r="W90" s="15" t="str">
        <f t="shared" si="11"/>
        <v/>
      </c>
      <c r="X90" s="5" t="str">
        <f t="shared" si="11"/>
        <v/>
      </c>
      <c r="Y90" s="4" t="str">
        <f t="shared" si="11"/>
        <v/>
      </c>
      <c r="Z90" s="3" t="str">
        <f t="shared" si="11"/>
        <v/>
      </c>
      <c r="AA90" s="3" t="str">
        <f t="shared" si="11"/>
        <v/>
      </c>
      <c r="AB90" s="6" t="str">
        <f t="shared" si="11"/>
        <v/>
      </c>
    </row>
    <row r="91" spans="2:28" x14ac:dyDescent="0.25">
      <c r="B91" s="13" t="s">
        <v>668</v>
      </c>
      <c r="C91" s="17" t="str">
        <f t="shared" si="10"/>
        <v/>
      </c>
      <c r="D91" s="3" t="str">
        <f t="shared" si="10"/>
        <v/>
      </c>
      <c r="E91" s="4" t="str">
        <f t="shared" si="10"/>
        <v/>
      </c>
      <c r="F91" s="4" t="str">
        <f t="shared" si="10"/>
        <v/>
      </c>
      <c r="G91" s="3" t="str">
        <f t="shared" si="10"/>
        <v/>
      </c>
      <c r="H91" s="14" t="str">
        <f t="shared" si="10"/>
        <v/>
      </c>
      <c r="I91" s="15" t="str">
        <f t="shared" si="10"/>
        <v/>
      </c>
      <c r="J91" s="5" t="str">
        <f t="shared" si="10"/>
        <v/>
      </c>
      <c r="K91" s="4" t="str">
        <f t="shared" si="10"/>
        <v/>
      </c>
      <c r="L91" s="3" t="str">
        <f t="shared" si="10"/>
        <v/>
      </c>
      <c r="M91" s="3" t="str">
        <f t="shared" si="10"/>
        <v/>
      </c>
      <c r="N91" s="6" t="str">
        <f t="shared" si="10"/>
        <v/>
      </c>
      <c r="P91" s="12" t="s">
        <v>668</v>
      </c>
      <c r="Q91" s="18" t="str">
        <f t="shared" si="11"/>
        <v/>
      </c>
      <c r="R91" s="3" t="str">
        <f t="shared" si="11"/>
        <v/>
      </c>
      <c r="S91" s="4" t="str">
        <f t="shared" si="11"/>
        <v/>
      </c>
      <c r="T91" s="4" t="str">
        <f t="shared" si="11"/>
        <v/>
      </c>
      <c r="U91" s="3" t="str">
        <f t="shared" si="11"/>
        <v/>
      </c>
      <c r="V91" s="14" t="str">
        <f t="shared" si="11"/>
        <v/>
      </c>
      <c r="W91" s="15" t="str">
        <f t="shared" si="11"/>
        <v/>
      </c>
      <c r="X91" s="5" t="str">
        <f t="shared" si="11"/>
        <v/>
      </c>
      <c r="Y91" s="4" t="str">
        <f t="shared" si="11"/>
        <v/>
      </c>
      <c r="Z91" s="3" t="str">
        <f t="shared" si="11"/>
        <v/>
      </c>
      <c r="AA91" s="3" t="str">
        <f t="shared" si="11"/>
        <v/>
      </c>
      <c r="AB91" s="6" t="str">
        <f t="shared" si="11"/>
        <v/>
      </c>
    </row>
    <row r="92" spans="2:28" x14ac:dyDescent="0.25">
      <c r="B92" s="13" t="s">
        <v>669</v>
      </c>
      <c r="C92" s="17" t="str">
        <f t="shared" si="10"/>
        <v/>
      </c>
      <c r="D92" s="3" t="str">
        <f t="shared" si="10"/>
        <v/>
      </c>
      <c r="E92" s="4" t="str">
        <f t="shared" si="10"/>
        <v/>
      </c>
      <c r="F92" s="4" t="str">
        <f t="shared" si="10"/>
        <v/>
      </c>
      <c r="G92" s="3" t="str">
        <f t="shared" si="10"/>
        <v/>
      </c>
      <c r="H92" s="14" t="str">
        <f t="shared" si="10"/>
        <v/>
      </c>
      <c r="I92" s="15" t="str">
        <f t="shared" si="10"/>
        <v/>
      </c>
      <c r="J92" s="5" t="str">
        <f t="shared" si="10"/>
        <v/>
      </c>
      <c r="K92" s="4" t="str">
        <f t="shared" si="10"/>
        <v/>
      </c>
      <c r="L92" s="3" t="str">
        <f t="shared" si="10"/>
        <v/>
      </c>
      <c r="M92" s="3" t="str">
        <f t="shared" si="10"/>
        <v/>
      </c>
      <c r="N92" s="6" t="str">
        <f t="shared" si="10"/>
        <v/>
      </c>
      <c r="P92" s="12" t="s">
        <v>669</v>
      </c>
      <c r="Q92" s="18" t="str">
        <f t="shared" si="11"/>
        <v/>
      </c>
      <c r="R92" s="3" t="str">
        <f t="shared" si="11"/>
        <v/>
      </c>
      <c r="S92" s="4" t="str">
        <f t="shared" si="11"/>
        <v/>
      </c>
      <c r="T92" s="4" t="str">
        <f t="shared" si="11"/>
        <v/>
      </c>
      <c r="U92" s="3" t="str">
        <f t="shared" si="11"/>
        <v/>
      </c>
      <c r="V92" s="14" t="str">
        <f t="shared" si="11"/>
        <v/>
      </c>
      <c r="W92" s="15" t="str">
        <f t="shared" si="11"/>
        <v/>
      </c>
      <c r="X92" s="5" t="str">
        <f t="shared" si="11"/>
        <v/>
      </c>
      <c r="Y92" s="4" t="str">
        <f t="shared" si="11"/>
        <v/>
      </c>
      <c r="Z92" s="3" t="str">
        <f t="shared" si="11"/>
        <v/>
      </c>
      <c r="AA92" s="3" t="str">
        <f t="shared" si="11"/>
        <v/>
      </c>
      <c r="AB92" s="6" t="str">
        <f t="shared" si="11"/>
        <v/>
      </c>
    </row>
    <row r="93" spans="2:28" x14ac:dyDescent="0.25">
      <c r="B93" s="13" t="s">
        <v>670</v>
      </c>
      <c r="C93" s="17" t="str">
        <f t="shared" si="10"/>
        <v/>
      </c>
      <c r="D93" s="3" t="str">
        <f t="shared" si="10"/>
        <v/>
      </c>
      <c r="E93" s="4" t="str">
        <f t="shared" si="10"/>
        <v/>
      </c>
      <c r="F93" s="4" t="str">
        <f t="shared" si="10"/>
        <v/>
      </c>
      <c r="G93" s="3" t="str">
        <f t="shared" si="10"/>
        <v/>
      </c>
      <c r="H93" s="14" t="str">
        <f t="shared" si="10"/>
        <v/>
      </c>
      <c r="I93" s="15" t="str">
        <f t="shared" si="10"/>
        <v/>
      </c>
      <c r="J93" s="5" t="str">
        <f t="shared" si="10"/>
        <v/>
      </c>
      <c r="K93" s="4" t="str">
        <f t="shared" si="10"/>
        <v/>
      </c>
      <c r="L93" s="3" t="str">
        <f t="shared" si="10"/>
        <v/>
      </c>
      <c r="M93" s="3" t="str">
        <f t="shared" si="10"/>
        <v/>
      </c>
      <c r="N93" s="6" t="str">
        <f t="shared" si="10"/>
        <v/>
      </c>
      <c r="P93" s="12" t="s">
        <v>670</v>
      </c>
      <c r="Q93" s="18" t="str">
        <f t="shared" si="11"/>
        <v/>
      </c>
      <c r="R93" s="3" t="str">
        <f t="shared" si="11"/>
        <v/>
      </c>
      <c r="S93" s="4" t="str">
        <f t="shared" si="11"/>
        <v/>
      </c>
      <c r="T93" s="4" t="str">
        <f t="shared" si="11"/>
        <v/>
      </c>
      <c r="U93" s="3" t="str">
        <f t="shared" si="11"/>
        <v/>
      </c>
      <c r="V93" s="14" t="str">
        <f t="shared" si="11"/>
        <v/>
      </c>
      <c r="W93" s="15" t="str">
        <f t="shared" si="11"/>
        <v/>
      </c>
      <c r="X93" s="5" t="str">
        <f t="shared" si="11"/>
        <v/>
      </c>
      <c r="Y93" s="4" t="str">
        <f t="shared" si="11"/>
        <v/>
      </c>
      <c r="Z93" s="3" t="str">
        <f t="shared" si="11"/>
        <v/>
      </c>
      <c r="AA93" s="3" t="str">
        <f t="shared" si="11"/>
        <v/>
      </c>
      <c r="AB93" s="6" t="str">
        <f t="shared" si="11"/>
        <v/>
      </c>
    </row>
    <row r="94" spans="2:28" x14ac:dyDescent="0.25">
      <c r="B94" s="13" t="s">
        <v>671</v>
      </c>
      <c r="C94" s="17" t="str">
        <f t="shared" si="10"/>
        <v/>
      </c>
      <c r="D94" s="3" t="str">
        <f t="shared" si="10"/>
        <v/>
      </c>
      <c r="E94" s="4" t="str">
        <f t="shared" si="10"/>
        <v/>
      </c>
      <c r="F94" s="4" t="str">
        <f t="shared" si="10"/>
        <v/>
      </c>
      <c r="G94" s="3" t="str">
        <f t="shared" si="10"/>
        <v/>
      </c>
      <c r="H94" s="14" t="str">
        <f t="shared" si="10"/>
        <v/>
      </c>
      <c r="I94" s="15" t="str">
        <f t="shared" si="10"/>
        <v/>
      </c>
      <c r="J94" s="5" t="str">
        <f t="shared" si="10"/>
        <v/>
      </c>
      <c r="K94" s="4" t="str">
        <f t="shared" si="10"/>
        <v/>
      </c>
      <c r="L94" s="3" t="str">
        <f t="shared" si="10"/>
        <v/>
      </c>
      <c r="M94" s="3" t="str">
        <f t="shared" si="10"/>
        <v/>
      </c>
      <c r="N94" s="6" t="str">
        <f t="shared" si="10"/>
        <v/>
      </c>
      <c r="P94" s="12" t="s">
        <v>671</v>
      </c>
      <c r="Q94" s="18" t="str">
        <f t="shared" si="11"/>
        <v/>
      </c>
      <c r="R94" s="3" t="str">
        <f t="shared" si="11"/>
        <v/>
      </c>
      <c r="S94" s="4" t="str">
        <f t="shared" si="11"/>
        <v/>
      </c>
      <c r="T94" s="4" t="str">
        <f t="shared" si="11"/>
        <v/>
      </c>
      <c r="U94" s="3" t="str">
        <f t="shared" si="11"/>
        <v/>
      </c>
      <c r="V94" s="14" t="str">
        <f t="shared" si="11"/>
        <v/>
      </c>
      <c r="W94" s="15" t="str">
        <f t="shared" si="11"/>
        <v/>
      </c>
      <c r="X94" s="5" t="str">
        <f t="shared" si="11"/>
        <v/>
      </c>
      <c r="Y94" s="4" t="str">
        <f t="shared" si="11"/>
        <v/>
      </c>
      <c r="Z94" s="3" t="str">
        <f t="shared" si="11"/>
        <v/>
      </c>
      <c r="AA94" s="3" t="str">
        <f t="shared" si="11"/>
        <v/>
      </c>
      <c r="AB94" s="6" t="str">
        <f t="shared" si="11"/>
        <v/>
      </c>
    </row>
    <row r="95" spans="2:28" x14ac:dyDescent="0.25">
      <c r="B95" s="13" t="s">
        <v>672</v>
      </c>
      <c r="C95" s="17" t="str">
        <f t="shared" si="10"/>
        <v/>
      </c>
      <c r="D95" s="3" t="str">
        <f t="shared" si="10"/>
        <v/>
      </c>
      <c r="E95" s="4" t="str">
        <f t="shared" si="10"/>
        <v/>
      </c>
      <c r="F95" s="4" t="str">
        <f t="shared" si="10"/>
        <v/>
      </c>
      <c r="G95" s="3" t="str">
        <f t="shared" si="10"/>
        <v/>
      </c>
      <c r="H95" s="14" t="str">
        <f t="shared" si="10"/>
        <v/>
      </c>
      <c r="I95" s="15" t="str">
        <f t="shared" si="10"/>
        <v/>
      </c>
      <c r="J95" s="5" t="str">
        <f t="shared" si="10"/>
        <v/>
      </c>
      <c r="K95" s="4" t="str">
        <f t="shared" si="10"/>
        <v/>
      </c>
      <c r="L95" s="3" t="str">
        <f t="shared" si="10"/>
        <v/>
      </c>
      <c r="M95" s="3" t="str">
        <f t="shared" si="10"/>
        <v/>
      </c>
      <c r="N95" s="6" t="str">
        <f t="shared" si="10"/>
        <v/>
      </c>
      <c r="P95" s="12" t="s">
        <v>672</v>
      </c>
      <c r="Q95" s="18" t="str">
        <f t="shared" si="11"/>
        <v/>
      </c>
      <c r="R95" s="3" t="str">
        <f t="shared" si="11"/>
        <v/>
      </c>
      <c r="S95" s="4" t="str">
        <f t="shared" si="11"/>
        <v/>
      </c>
      <c r="T95" s="4" t="str">
        <f t="shared" si="11"/>
        <v/>
      </c>
      <c r="U95" s="3" t="str">
        <f t="shared" si="11"/>
        <v/>
      </c>
      <c r="V95" s="14" t="str">
        <f t="shared" si="11"/>
        <v/>
      </c>
      <c r="W95" s="15" t="str">
        <f t="shared" si="11"/>
        <v/>
      </c>
      <c r="X95" s="5" t="str">
        <f t="shared" si="11"/>
        <v/>
      </c>
      <c r="Y95" s="4" t="str">
        <f t="shared" si="11"/>
        <v/>
      </c>
      <c r="Z95" s="3" t="str">
        <f t="shared" si="11"/>
        <v/>
      </c>
      <c r="AA95" s="3" t="str">
        <f t="shared" si="11"/>
        <v/>
      </c>
      <c r="AB95" s="6" t="str">
        <f t="shared" si="11"/>
        <v/>
      </c>
    </row>
    <row r="96" spans="2:28" x14ac:dyDescent="0.25">
      <c r="B96" s="13" t="s">
        <v>673</v>
      </c>
      <c r="C96" s="17" t="str">
        <f t="shared" si="10"/>
        <v/>
      </c>
      <c r="D96" s="3" t="str">
        <f t="shared" si="10"/>
        <v/>
      </c>
      <c r="E96" s="4" t="str">
        <f t="shared" si="10"/>
        <v/>
      </c>
      <c r="F96" s="4" t="str">
        <f t="shared" si="10"/>
        <v/>
      </c>
      <c r="G96" s="3" t="str">
        <f t="shared" si="10"/>
        <v/>
      </c>
      <c r="H96" s="14" t="str">
        <f t="shared" si="10"/>
        <v/>
      </c>
      <c r="I96" s="15" t="str">
        <f t="shared" si="10"/>
        <v/>
      </c>
      <c r="J96" s="5" t="str">
        <f t="shared" si="10"/>
        <v/>
      </c>
      <c r="K96" s="4" t="str">
        <f t="shared" si="10"/>
        <v/>
      </c>
      <c r="L96" s="3" t="str">
        <f t="shared" si="10"/>
        <v/>
      </c>
      <c r="M96" s="3" t="str">
        <f t="shared" si="10"/>
        <v/>
      </c>
      <c r="N96" s="6" t="str">
        <f t="shared" si="10"/>
        <v/>
      </c>
      <c r="P96" s="12" t="s">
        <v>673</v>
      </c>
      <c r="Q96" s="18" t="str">
        <f t="shared" si="11"/>
        <v/>
      </c>
      <c r="R96" s="3" t="str">
        <f t="shared" si="11"/>
        <v/>
      </c>
      <c r="S96" s="4" t="str">
        <f t="shared" si="11"/>
        <v/>
      </c>
      <c r="T96" s="4" t="str">
        <f t="shared" si="11"/>
        <v/>
      </c>
      <c r="U96" s="3" t="str">
        <f t="shared" si="11"/>
        <v/>
      </c>
      <c r="V96" s="14" t="str">
        <f t="shared" si="11"/>
        <v/>
      </c>
      <c r="W96" s="15" t="str">
        <f t="shared" si="11"/>
        <v/>
      </c>
      <c r="X96" s="5" t="str">
        <f t="shared" si="11"/>
        <v/>
      </c>
      <c r="Y96" s="4" t="str">
        <f t="shared" si="11"/>
        <v/>
      </c>
      <c r="Z96" s="3" t="str">
        <f t="shared" si="11"/>
        <v/>
      </c>
      <c r="AA96" s="3" t="str">
        <f t="shared" si="11"/>
        <v/>
      </c>
      <c r="AB96" s="6" t="str">
        <f t="shared" si="11"/>
        <v/>
      </c>
    </row>
    <row r="97" spans="2:28" x14ac:dyDescent="0.25">
      <c r="B97" s="13" t="s">
        <v>674</v>
      </c>
      <c r="C97" s="17" t="str">
        <f t="shared" si="10"/>
        <v/>
      </c>
      <c r="D97" s="3" t="str">
        <f t="shared" si="10"/>
        <v/>
      </c>
      <c r="E97" s="4" t="str">
        <f t="shared" si="10"/>
        <v/>
      </c>
      <c r="F97" s="4" t="str">
        <f t="shared" si="10"/>
        <v/>
      </c>
      <c r="G97" s="3" t="str">
        <f t="shared" si="10"/>
        <v/>
      </c>
      <c r="H97" s="14" t="str">
        <f t="shared" si="10"/>
        <v/>
      </c>
      <c r="I97" s="15" t="str">
        <f t="shared" si="10"/>
        <v/>
      </c>
      <c r="J97" s="5" t="str">
        <f t="shared" si="10"/>
        <v/>
      </c>
      <c r="K97" s="4" t="str">
        <f t="shared" si="10"/>
        <v/>
      </c>
      <c r="L97" s="3" t="str">
        <f t="shared" si="10"/>
        <v/>
      </c>
      <c r="M97" s="3" t="str">
        <f t="shared" si="10"/>
        <v/>
      </c>
      <c r="N97" s="6" t="str">
        <f t="shared" si="10"/>
        <v/>
      </c>
      <c r="P97" s="12" t="s">
        <v>674</v>
      </c>
      <c r="Q97" s="18" t="str">
        <f t="shared" si="11"/>
        <v/>
      </c>
      <c r="R97" s="3" t="str">
        <f t="shared" si="11"/>
        <v/>
      </c>
      <c r="S97" s="4" t="str">
        <f t="shared" si="11"/>
        <v/>
      </c>
      <c r="T97" s="4" t="str">
        <f t="shared" si="11"/>
        <v/>
      </c>
      <c r="U97" s="3" t="str">
        <f t="shared" si="11"/>
        <v/>
      </c>
      <c r="V97" s="14" t="str">
        <f t="shared" si="11"/>
        <v/>
      </c>
      <c r="W97" s="15" t="str">
        <f t="shared" si="11"/>
        <v/>
      </c>
      <c r="X97" s="5" t="str">
        <f t="shared" si="11"/>
        <v/>
      </c>
      <c r="Y97" s="4" t="str">
        <f t="shared" si="11"/>
        <v/>
      </c>
      <c r="Z97" s="3" t="str">
        <f t="shared" si="11"/>
        <v/>
      </c>
      <c r="AA97" s="3" t="str">
        <f t="shared" si="11"/>
        <v/>
      </c>
      <c r="AB97" s="6" t="str">
        <f t="shared" si="11"/>
        <v/>
      </c>
    </row>
    <row r="98" spans="2:28" x14ac:dyDescent="0.25">
      <c r="B98" s="13" t="s">
        <v>675</v>
      </c>
      <c r="C98" s="17" t="str">
        <f t="shared" ref="C98:N113" si="12">IF(C241="","",C241)</f>
        <v/>
      </c>
      <c r="D98" s="3" t="str">
        <f t="shared" si="12"/>
        <v/>
      </c>
      <c r="E98" s="4" t="str">
        <f t="shared" si="12"/>
        <v/>
      </c>
      <c r="F98" s="4" t="str">
        <f t="shared" si="12"/>
        <v/>
      </c>
      <c r="G98" s="3" t="str">
        <f t="shared" si="12"/>
        <v/>
      </c>
      <c r="H98" s="14" t="str">
        <f t="shared" si="12"/>
        <v/>
      </c>
      <c r="I98" s="15" t="str">
        <f t="shared" si="12"/>
        <v/>
      </c>
      <c r="J98" s="5" t="str">
        <f t="shared" si="12"/>
        <v/>
      </c>
      <c r="K98" s="4" t="str">
        <f t="shared" si="12"/>
        <v/>
      </c>
      <c r="L98" s="3" t="str">
        <f t="shared" si="12"/>
        <v/>
      </c>
      <c r="M98" s="3" t="str">
        <f t="shared" si="12"/>
        <v/>
      </c>
      <c r="N98" s="6" t="str">
        <f t="shared" si="12"/>
        <v/>
      </c>
      <c r="P98" s="12" t="s">
        <v>675</v>
      </c>
      <c r="Q98" s="18" t="str">
        <f t="shared" ref="Q98:AB113" si="13">IF(Q241="","",Q241)</f>
        <v/>
      </c>
      <c r="R98" s="3" t="str">
        <f t="shared" si="13"/>
        <v/>
      </c>
      <c r="S98" s="4" t="str">
        <f t="shared" si="13"/>
        <v/>
      </c>
      <c r="T98" s="4" t="str">
        <f t="shared" si="13"/>
        <v/>
      </c>
      <c r="U98" s="3" t="str">
        <f t="shared" si="13"/>
        <v/>
      </c>
      <c r="V98" s="14" t="str">
        <f t="shared" si="13"/>
        <v/>
      </c>
      <c r="W98" s="15" t="str">
        <f t="shared" si="13"/>
        <v/>
      </c>
      <c r="X98" s="5" t="str">
        <f t="shared" si="13"/>
        <v/>
      </c>
      <c r="Y98" s="4" t="str">
        <f t="shared" si="13"/>
        <v/>
      </c>
      <c r="Z98" s="3" t="str">
        <f t="shared" si="13"/>
        <v/>
      </c>
      <c r="AA98" s="3" t="str">
        <f t="shared" si="13"/>
        <v/>
      </c>
      <c r="AB98" s="6" t="str">
        <f t="shared" si="13"/>
        <v/>
      </c>
    </row>
    <row r="99" spans="2:28" x14ac:dyDescent="0.25">
      <c r="B99" s="13" t="s">
        <v>676</v>
      </c>
      <c r="C99" s="17" t="str">
        <f t="shared" si="12"/>
        <v/>
      </c>
      <c r="D99" s="3" t="str">
        <f t="shared" si="12"/>
        <v/>
      </c>
      <c r="E99" s="4" t="str">
        <f t="shared" si="12"/>
        <v/>
      </c>
      <c r="F99" s="4" t="str">
        <f t="shared" si="12"/>
        <v/>
      </c>
      <c r="G99" s="3" t="str">
        <f t="shared" si="12"/>
        <v/>
      </c>
      <c r="H99" s="14" t="str">
        <f t="shared" si="12"/>
        <v/>
      </c>
      <c r="I99" s="15" t="str">
        <f t="shared" si="12"/>
        <v/>
      </c>
      <c r="J99" s="5" t="str">
        <f t="shared" si="12"/>
        <v/>
      </c>
      <c r="K99" s="4" t="str">
        <f t="shared" si="12"/>
        <v/>
      </c>
      <c r="L99" s="3" t="str">
        <f t="shared" si="12"/>
        <v/>
      </c>
      <c r="M99" s="3" t="str">
        <f t="shared" si="12"/>
        <v/>
      </c>
      <c r="N99" s="6" t="str">
        <f t="shared" si="12"/>
        <v/>
      </c>
      <c r="P99" s="12" t="s">
        <v>676</v>
      </c>
      <c r="Q99" s="18" t="str">
        <f t="shared" si="13"/>
        <v/>
      </c>
      <c r="R99" s="3" t="str">
        <f t="shared" si="13"/>
        <v/>
      </c>
      <c r="S99" s="4" t="str">
        <f t="shared" si="13"/>
        <v/>
      </c>
      <c r="T99" s="4" t="str">
        <f t="shared" si="13"/>
        <v/>
      </c>
      <c r="U99" s="3" t="str">
        <f t="shared" si="13"/>
        <v/>
      </c>
      <c r="V99" s="14" t="str">
        <f t="shared" si="13"/>
        <v/>
      </c>
      <c r="W99" s="15" t="str">
        <f t="shared" si="13"/>
        <v/>
      </c>
      <c r="X99" s="5" t="str">
        <f t="shared" si="13"/>
        <v/>
      </c>
      <c r="Y99" s="4" t="str">
        <f t="shared" si="13"/>
        <v/>
      </c>
      <c r="Z99" s="3" t="str">
        <f t="shared" si="13"/>
        <v/>
      </c>
      <c r="AA99" s="3" t="str">
        <f t="shared" si="13"/>
        <v/>
      </c>
      <c r="AB99" s="6" t="str">
        <f t="shared" si="13"/>
        <v/>
      </c>
    </row>
    <row r="100" spans="2:28" x14ac:dyDescent="0.25">
      <c r="B100" s="13" t="s">
        <v>677</v>
      </c>
      <c r="C100" s="17" t="str">
        <f t="shared" si="12"/>
        <v/>
      </c>
      <c r="D100" s="3" t="str">
        <f t="shared" si="12"/>
        <v/>
      </c>
      <c r="E100" s="4" t="str">
        <f t="shared" si="12"/>
        <v/>
      </c>
      <c r="F100" s="4" t="str">
        <f t="shared" si="12"/>
        <v/>
      </c>
      <c r="G100" s="3" t="str">
        <f t="shared" si="12"/>
        <v/>
      </c>
      <c r="H100" s="14" t="str">
        <f t="shared" si="12"/>
        <v/>
      </c>
      <c r="I100" s="15" t="str">
        <f t="shared" si="12"/>
        <v/>
      </c>
      <c r="J100" s="5" t="str">
        <f t="shared" si="12"/>
        <v/>
      </c>
      <c r="K100" s="4" t="str">
        <f t="shared" si="12"/>
        <v/>
      </c>
      <c r="L100" s="3" t="str">
        <f t="shared" si="12"/>
        <v/>
      </c>
      <c r="M100" s="3" t="str">
        <f t="shared" si="12"/>
        <v/>
      </c>
      <c r="N100" s="6" t="str">
        <f t="shared" si="12"/>
        <v/>
      </c>
      <c r="P100" s="12" t="s">
        <v>677</v>
      </c>
      <c r="Q100" s="18" t="str">
        <f t="shared" si="13"/>
        <v/>
      </c>
      <c r="R100" s="3" t="str">
        <f t="shared" si="13"/>
        <v/>
      </c>
      <c r="S100" s="4" t="str">
        <f t="shared" si="13"/>
        <v/>
      </c>
      <c r="T100" s="4" t="str">
        <f t="shared" si="13"/>
        <v/>
      </c>
      <c r="U100" s="3" t="str">
        <f t="shared" si="13"/>
        <v/>
      </c>
      <c r="V100" s="14" t="str">
        <f t="shared" si="13"/>
        <v/>
      </c>
      <c r="W100" s="15" t="str">
        <f t="shared" si="13"/>
        <v/>
      </c>
      <c r="X100" s="5" t="str">
        <f t="shared" si="13"/>
        <v/>
      </c>
      <c r="Y100" s="4" t="str">
        <f t="shared" si="13"/>
        <v/>
      </c>
      <c r="Z100" s="3" t="str">
        <f t="shared" si="13"/>
        <v/>
      </c>
      <c r="AA100" s="3" t="str">
        <f t="shared" si="13"/>
        <v/>
      </c>
      <c r="AB100" s="6" t="str">
        <f t="shared" si="13"/>
        <v/>
      </c>
    </row>
    <row r="101" spans="2:28" x14ac:dyDescent="0.25">
      <c r="B101" s="13" t="s">
        <v>678</v>
      </c>
      <c r="C101" s="17" t="str">
        <f t="shared" si="12"/>
        <v/>
      </c>
      <c r="D101" s="3" t="str">
        <f t="shared" si="12"/>
        <v/>
      </c>
      <c r="E101" s="4" t="str">
        <f t="shared" si="12"/>
        <v/>
      </c>
      <c r="F101" s="4" t="str">
        <f t="shared" si="12"/>
        <v/>
      </c>
      <c r="G101" s="3" t="str">
        <f t="shared" si="12"/>
        <v/>
      </c>
      <c r="H101" s="14" t="str">
        <f t="shared" si="12"/>
        <v/>
      </c>
      <c r="I101" s="15" t="str">
        <f t="shared" si="12"/>
        <v/>
      </c>
      <c r="J101" s="5" t="str">
        <f t="shared" si="12"/>
        <v/>
      </c>
      <c r="K101" s="4" t="str">
        <f t="shared" si="12"/>
        <v/>
      </c>
      <c r="L101" s="3" t="str">
        <f t="shared" si="12"/>
        <v/>
      </c>
      <c r="M101" s="3" t="str">
        <f t="shared" si="12"/>
        <v/>
      </c>
      <c r="N101" s="6" t="str">
        <f t="shared" si="12"/>
        <v/>
      </c>
      <c r="P101" s="12" t="s">
        <v>678</v>
      </c>
      <c r="Q101" s="18" t="str">
        <f t="shared" si="13"/>
        <v/>
      </c>
      <c r="R101" s="3" t="str">
        <f t="shared" si="13"/>
        <v/>
      </c>
      <c r="S101" s="4" t="str">
        <f t="shared" si="13"/>
        <v/>
      </c>
      <c r="T101" s="4" t="str">
        <f t="shared" si="13"/>
        <v/>
      </c>
      <c r="U101" s="3" t="str">
        <f t="shared" si="13"/>
        <v/>
      </c>
      <c r="V101" s="14" t="str">
        <f t="shared" si="13"/>
        <v/>
      </c>
      <c r="W101" s="15" t="str">
        <f t="shared" si="13"/>
        <v/>
      </c>
      <c r="X101" s="5" t="str">
        <f t="shared" si="13"/>
        <v/>
      </c>
      <c r="Y101" s="4" t="str">
        <f t="shared" si="13"/>
        <v/>
      </c>
      <c r="Z101" s="3" t="str">
        <f t="shared" si="13"/>
        <v/>
      </c>
      <c r="AA101" s="3" t="str">
        <f t="shared" si="13"/>
        <v/>
      </c>
      <c r="AB101" s="6" t="str">
        <f t="shared" si="13"/>
        <v/>
      </c>
    </row>
    <row r="102" spans="2:28" x14ac:dyDescent="0.25">
      <c r="B102" s="13" t="s">
        <v>679</v>
      </c>
      <c r="C102" s="17" t="str">
        <f t="shared" si="12"/>
        <v/>
      </c>
      <c r="D102" s="3" t="str">
        <f t="shared" si="12"/>
        <v/>
      </c>
      <c r="E102" s="4" t="str">
        <f t="shared" si="12"/>
        <v/>
      </c>
      <c r="F102" s="4" t="str">
        <f t="shared" si="12"/>
        <v/>
      </c>
      <c r="G102" s="3" t="str">
        <f t="shared" si="12"/>
        <v/>
      </c>
      <c r="H102" s="14" t="str">
        <f t="shared" si="12"/>
        <v/>
      </c>
      <c r="I102" s="15" t="str">
        <f t="shared" si="12"/>
        <v/>
      </c>
      <c r="J102" s="5" t="str">
        <f t="shared" si="12"/>
        <v/>
      </c>
      <c r="K102" s="4" t="str">
        <f t="shared" si="12"/>
        <v/>
      </c>
      <c r="L102" s="3" t="str">
        <f t="shared" si="12"/>
        <v/>
      </c>
      <c r="M102" s="3" t="str">
        <f t="shared" si="12"/>
        <v/>
      </c>
      <c r="N102" s="6" t="str">
        <f t="shared" si="12"/>
        <v/>
      </c>
      <c r="P102" s="12" t="s">
        <v>679</v>
      </c>
      <c r="Q102" s="18" t="str">
        <f t="shared" si="13"/>
        <v/>
      </c>
      <c r="R102" s="3" t="str">
        <f t="shared" si="13"/>
        <v/>
      </c>
      <c r="S102" s="4" t="str">
        <f t="shared" si="13"/>
        <v/>
      </c>
      <c r="T102" s="4" t="str">
        <f t="shared" si="13"/>
        <v/>
      </c>
      <c r="U102" s="3" t="str">
        <f t="shared" si="13"/>
        <v/>
      </c>
      <c r="V102" s="14" t="str">
        <f t="shared" si="13"/>
        <v/>
      </c>
      <c r="W102" s="15" t="str">
        <f t="shared" si="13"/>
        <v/>
      </c>
      <c r="X102" s="5" t="str">
        <f t="shared" si="13"/>
        <v/>
      </c>
      <c r="Y102" s="4" t="str">
        <f t="shared" si="13"/>
        <v/>
      </c>
      <c r="Z102" s="3" t="str">
        <f t="shared" si="13"/>
        <v/>
      </c>
      <c r="AA102" s="3" t="str">
        <f t="shared" si="13"/>
        <v/>
      </c>
      <c r="AB102" s="6" t="str">
        <f t="shared" si="13"/>
        <v/>
      </c>
    </row>
    <row r="103" spans="2:28" x14ac:dyDescent="0.25">
      <c r="B103" s="13" t="s">
        <v>680</v>
      </c>
      <c r="C103" s="17" t="str">
        <f t="shared" si="12"/>
        <v/>
      </c>
      <c r="D103" s="3" t="str">
        <f t="shared" si="12"/>
        <v/>
      </c>
      <c r="E103" s="4" t="str">
        <f t="shared" si="12"/>
        <v/>
      </c>
      <c r="F103" s="4" t="str">
        <f t="shared" si="12"/>
        <v/>
      </c>
      <c r="G103" s="3" t="str">
        <f t="shared" si="12"/>
        <v/>
      </c>
      <c r="H103" s="14" t="str">
        <f t="shared" si="12"/>
        <v/>
      </c>
      <c r="I103" s="15" t="str">
        <f t="shared" si="12"/>
        <v/>
      </c>
      <c r="J103" s="5" t="str">
        <f t="shared" si="12"/>
        <v/>
      </c>
      <c r="K103" s="4" t="str">
        <f t="shared" si="12"/>
        <v/>
      </c>
      <c r="L103" s="3" t="str">
        <f t="shared" si="12"/>
        <v/>
      </c>
      <c r="M103" s="3" t="str">
        <f t="shared" si="12"/>
        <v/>
      </c>
      <c r="N103" s="6" t="str">
        <f t="shared" si="12"/>
        <v/>
      </c>
      <c r="P103" s="12" t="s">
        <v>680</v>
      </c>
      <c r="Q103" s="18" t="str">
        <f t="shared" si="13"/>
        <v/>
      </c>
      <c r="R103" s="3" t="str">
        <f t="shared" si="13"/>
        <v/>
      </c>
      <c r="S103" s="4" t="str">
        <f t="shared" si="13"/>
        <v/>
      </c>
      <c r="T103" s="4" t="str">
        <f t="shared" si="13"/>
        <v/>
      </c>
      <c r="U103" s="3" t="str">
        <f t="shared" si="13"/>
        <v/>
      </c>
      <c r="V103" s="14" t="str">
        <f t="shared" si="13"/>
        <v/>
      </c>
      <c r="W103" s="15" t="str">
        <f t="shared" si="13"/>
        <v/>
      </c>
      <c r="X103" s="5" t="str">
        <f t="shared" si="13"/>
        <v/>
      </c>
      <c r="Y103" s="4" t="str">
        <f t="shared" si="13"/>
        <v/>
      </c>
      <c r="Z103" s="3" t="str">
        <f t="shared" si="13"/>
        <v/>
      </c>
      <c r="AA103" s="3" t="str">
        <f t="shared" si="13"/>
        <v/>
      </c>
      <c r="AB103" s="6" t="str">
        <f t="shared" si="13"/>
        <v/>
      </c>
    </row>
    <row r="104" spans="2:28" x14ac:dyDescent="0.25">
      <c r="B104" s="13" t="s">
        <v>681</v>
      </c>
      <c r="C104" s="17" t="str">
        <f t="shared" si="12"/>
        <v/>
      </c>
      <c r="D104" s="3" t="str">
        <f t="shared" si="12"/>
        <v/>
      </c>
      <c r="E104" s="4" t="str">
        <f t="shared" si="12"/>
        <v/>
      </c>
      <c r="F104" s="4" t="str">
        <f t="shared" si="12"/>
        <v/>
      </c>
      <c r="G104" s="3" t="str">
        <f t="shared" si="12"/>
        <v/>
      </c>
      <c r="H104" s="14" t="str">
        <f t="shared" si="12"/>
        <v/>
      </c>
      <c r="I104" s="15" t="str">
        <f t="shared" si="12"/>
        <v/>
      </c>
      <c r="J104" s="5" t="str">
        <f t="shared" si="12"/>
        <v/>
      </c>
      <c r="K104" s="4" t="str">
        <f t="shared" si="12"/>
        <v/>
      </c>
      <c r="L104" s="3" t="str">
        <f t="shared" si="12"/>
        <v/>
      </c>
      <c r="M104" s="3" t="str">
        <f t="shared" si="12"/>
        <v/>
      </c>
      <c r="N104" s="6" t="str">
        <f t="shared" si="12"/>
        <v/>
      </c>
      <c r="P104" s="12" t="s">
        <v>681</v>
      </c>
      <c r="Q104" s="18" t="str">
        <f t="shared" si="13"/>
        <v/>
      </c>
      <c r="R104" s="3" t="str">
        <f t="shared" si="13"/>
        <v/>
      </c>
      <c r="S104" s="4" t="str">
        <f t="shared" si="13"/>
        <v/>
      </c>
      <c r="T104" s="4" t="str">
        <f t="shared" si="13"/>
        <v/>
      </c>
      <c r="U104" s="3" t="str">
        <f t="shared" si="13"/>
        <v/>
      </c>
      <c r="V104" s="14" t="str">
        <f t="shared" si="13"/>
        <v/>
      </c>
      <c r="W104" s="15" t="str">
        <f t="shared" si="13"/>
        <v/>
      </c>
      <c r="X104" s="5" t="str">
        <f t="shared" si="13"/>
        <v/>
      </c>
      <c r="Y104" s="4" t="str">
        <f t="shared" si="13"/>
        <v/>
      </c>
      <c r="Z104" s="3" t="str">
        <f t="shared" si="13"/>
        <v/>
      </c>
      <c r="AA104" s="3" t="str">
        <f t="shared" si="13"/>
        <v/>
      </c>
      <c r="AB104" s="6" t="str">
        <f t="shared" si="13"/>
        <v/>
      </c>
    </row>
    <row r="105" spans="2:28" x14ac:dyDescent="0.25">
      <c r="B105" s="13" t="s">
        <v>682</v>
      </c>
      <c r="C105" s="17" t="str">
        <f t="shared" si="12"/>
        <v/>
      </c>
      <c r="D105" s="3" t="str">
        <f t="shared" si="12"/>
        <v/>
      </c>
      <c r="E105" s="4" t="str">
        <f t="shared" si="12"/>
        <v/>
      </c>
      <c r="F105" s="4" t="str">
        <f t="shared" si="12"/>
        <v/>
      </c>
      <c r="G105" s="3" t="str">
        <f t="shared" si="12"/>
        <v/>
      </c>
      <c r="H105" s="14" t="str">
        <f t="shared" si="12"/>
        <v/>
      </c>
      <c r="I105" s="15" t="str">
        <f t="shared" si="12"/>
        <v/>
      </c>
      <c r="J105" s="5" t="str">
        <f t="shared" si="12"/>
        <v/>
      </c>
      <c r="K105" s="4" t="str">
        <f t="shared" si="12"/>
        <v/>
      </c>
      <c r="L105" s="3" t="str">
        <f t="shared" si="12"/>
        <v/>
      </c>
      <c r="M105" s="3" t="str">
        <f t="shared" si="12"/>
        <v/>
      </c>
      <c r="N105" s="6" t="str">
        <f t="shared" si="12"/>
        <v/>
      </c>
      <c r="P105" s="12" t="s">
        <v>682</v>
      </c>
      <c r="Q105" s="18" t="str">
        <f t="shared" si="13"/>
        <v/>
      </c>
      <c r="R105" s="3" t="str">
        <f t="shared" si="13"/>
        <v/>
      </c>
      <c r="S105" s="4" t="str">
        <f t="shared" si="13"/>
        <v/>
      </c>
      <c r="T105" s="4" t="str">
        <f t="shared" si="13"/>
        <v/>
      </c>
      <c r="U105" s="3" t="str">
        <f t="shared" si="13"/>
        <v/>
      </c>
      <c r="V105" s="14" t="str">
        <f t="shared" si="13"/>
        <v/>
      </c>
      <c r="W105" s="15" t="str">
        <f t="shared" si="13"/>
        <v/>
      </c>
      <c r="X105" s="5" t="str">
        <f t="shared" si="13"/>
        <v/>
      </c>
      <c r="Y105" s="4" t="str">
        <f t="shared" si="13"/>
        <v/>
      </c>
      <c r="Z105" s="3" t="str">
        <f t="shared" si="13"/>
        <v/>
      </c>
      <c r="AA105" s="3" t="str">
        <f t="shared" si="13"/>
        <v/>
      </c>
      <c r="AB105" s="6" t="str">
        <f t="shared" si="13"/>
        <v/>
      </c>
    </row>
    <row r="106" spans="2:28" x14ac:dyDescent="0.25">
      <c r="B106" s="13" t="s">
        <v>683</v>
      </c>
      <c r="C106" s="17" t="str">
        <f t="shared" si="12"/>
        <v/>
      </c>
      <c r="D106" s="3" t="str">
        <f t="shared" si="12"/>
        <v/>
      </c>
      <c r="E106" s="4" t="str">
        <f t="shared" si="12"/>
        <v/>
      </c>
      <c r="F106" s="4" t="str">
        <f t="shared" si="12"/>
        <v/>
      </c>
      <c r="G106" s="3" t="str">
        <f t="shared" si="12"/>
        <v/>
      </c>
      <c r="H106" s="14" t="str">
        <f t="shared" si="12"/>
        <v/>
      </c>
      <c r="I106" s="15" t="str">
        <f t="shared" si="12"/>
        <v/>
      </c>
      <c r="J106" s="5" t="str">
        <f t="shared" si="12"/>
        <v/>
      </c>
      <c r="K106" s="4" t="str">
        <f t="shared" si="12"/>
        <v/>
      </c>
      <c r="L106" s="3" t="str">
        <f t="shared" si="12"/>
        <v/>
      </c>
      <c r="M106" s="3" t="str">
        <f t="shared" si="12"/>
        <v/>
      </c>
      <c r="N106" s="6" t="str">
        <f t="shared" si="12"/>
        <v/>
      </c>
      <c r="P106" s="12" t="s">
        <v>683</v>
      </c>
      <c r="Q106" s="18" t="str">
        <f t="shared" si="13"/>
        <v/>
      </c>
      <c r="R106" s="3" t="str">
        <f t="shared" si="13"/>
        <v/>
      </c>
      <c r="S106" s="4" t="str">
        <f t="shared" si="13"/>
        <v/>
      </c>
      <c r="T106" s="4" t="str">
        <f t="shared" si="13"/>
        <v/>
      </c>
      <c r="U106" s="3" t="str">
        <f t="shared" si="13"/>
        <v/>
      </c>
      <c r="V106" s="14" t="str">
        <f t="shared" si="13"/>
        <v/>
      </c>
      <c r="W106" s="15" t="str">
        <f t="shared" si="13"/>
        <v/>
      </c>
      <c r="X106" s="5" t="str">
        <f t="shared" si="13"/>
        <v/>
      </c>
      <c r="Y106" s="4" t="str">
        <f t="shared" si="13"/>
        <v/>
      </c>
      <c r="Z106" s="3" t="str">
        <f t="shared" si="13"/>
        <v/>
      </c>
      <c r="AA106" s="3" t="str">
        <f t="shared" si="13"/>
        <v/>
      </c>
      <c r="AB106" s="6" t="str">
        <f t="shared" si="13"/>
        <v/>
      </c>
    </row>
    <row r="107" spans="2:28" x14ac:dyDescent="0.25">
      <c r="B107" s="13" t="s">
        <v>684</v>
      </c>
      <c r="C107" s="17" t="str">
        <f t="shared" si="12"/>
        <v/>
      </c>
      <c r="D107" s="3" t="str">
        <f t="shared" si="12"/>
        <v/>
      </c>
      <c r="E107" s="4" t="str">
        <f t="shared" si="12"/>
        <v/>
      </c>
      <c r="F107" s="4" t="str">
        <f t="shared" si="12"/>
        <v/>
      </c>
      <c r="G107" s="3" t="str">
        <f t="shared" si="12"/>
        <v/>
      </c>
      <c r="H107" s="14" t="str">
        <f t="shared" si="12"/>
        <v/>
      </c>
      <c r="I107" s="15" t="str">
        <f t="shared" si="12"/>
        <v/>
      </c>
      <c r="J107" s="5" t="str">
        <f t="shared" si="12"/>
        <v/>
      </c>
      <c r="K107" s="4" t="str">
        <f t="shared" si="12"/>
        <v/>
      </c>
      <c r="L107" s="3" t="str">
        <f t="shared" si="12"/>
        <v/>
      </c>
      <c r="M107" s="3" t="str">
        <f t="shared" si="12"/>
        <v/>
      </c>
      <c r="N107" s="6" t="str">
        <f t="shared" si="12"/>
        <v/>
      </c>
      <c r="P107" s="12" t="s">
        <v>684</v>
      </c>
      <c r="Q107" s="18" t="str">
        <f t="shared" si="13"/>
        <v/>
      </c>
      <c r="R107" s="3" t="str">
        <f t="shared" si="13"/>
        <v/>
      </c>
      <c r="S107" s="4" t="str">
        <f t="shared" si="13"/>
        <v/>
      </c>
      <c r="T107" s="4" t="str">
        <f t="shared" si="13"/>
        <v/>
      </c>
      <c r="U107" s="3" t="str">
        <f t="shared" si="13"/>
        <v/>
      </c>
      <c r="V107" s="14" t="str">
        <f t="shared" si="13"/>
        <v/>
      </c>
      <c r="W107" s="15" t="str">
        <f t="shared" si="13"/>
        <v/>
      </c>
      <c r="X107" s="5" t="str">
        <f t="shared" si="13"/>
        <v/>
      </c>
      <c r="Y107" s="4" t="str">
        <f t="shared" si="13"/>
        <v/>
      </c>
      <c r="Z107" s="3" t="str">
        <f t="shared" si="13"/>
        <v/>
      </c>
      <c r="AA107" s="3" t="str">
        <f t="shared" si="13"/>
        <v/>
      </c>
      <c r="AB107" s="6" t="str">
        <f t="shared" si="13"/>
        <v/>
      </c>
    </row>
    <row r="108" spans="2:28" x14ac:dyDescent="0.25">
      <c r="B108" s="13" t="s">
        <v>685</v>
      </c>
      <c r="C108" s="17" t="str">
        <f t="shared" si="12"/>
        <v/>
      </c>
      <c r="D108" s="3" t="str">
        <f t="shared" si="12"/>
        <v/>
      </c>
      <c r="E108" s="4" t="str">
        <f t="shared" si="12"/>
        <v/>
      </c>
      <c r="F108" s="4" t="str">
        <f t="shared" si="12"/>
        <v/>
      </c>
      <c r="G108" s="3" t="str">
        <f t="shared" si="12"/>
        <v/>
      </c>
      <c r="H108" s="14" t="str">
        <f t="shared" si="12"/>
        <v/>
      </c>
      <c r="I108" s="15" t="str">
        <f t="shared" si="12"/>
        <v/>
      </c>
      <c r="J108" s="5" t="str">
        <f t="shared" si="12"/>
        <v/>
      </c>
      <c r="K108" s="4" t="str">
        <f t="shared" si="12"/>
        <v/>
      </c>
      <c r="L108" s="3" t="str">
        <f t="shared" si="12"/>
        <v/>
      </c>
      <c r="M108" s="3" t="str">
        <f t="shared" si="12"/>
        <v/>
      </c>
      <c r="N108" s="6" t="str">
        <f t="shared" si="12"/>
        <v/>
      </c>
      <c r="P108" s="12" t="s">
        <v>685</v>
      </c>
      <c r="Q108" s="18" t="str">
        <f t="shared" si="13"/>
        <v/>
      </c>
      <c r="R108" s="3" t="str">
        <f t="shared" si="13"/>
        <v/>
      </c>
      <c r="S108" s="4" t="str">
        <f t="shared" si="13"/>
        <v/>
      </c>
      <c r="T108" s="4" t="str">
        <f t="shared" si="13"/>
        <v/>
      </c>
      <c r="U108" s="3" t="str">
        <f t="shared" si="13"/>
        <v/>
      </c>
      <c r="V108" s="14" t="str">
        <f t="shared" si="13"/>
        <v/>
      </c>
      <c r="W108" s="15" t="str">
        <f t="shared" si="13"/>
        <v/>
      </c>
      <c r="X108" s="5" t="str">
        <f t="shared" si="13"/>
        <v/>
      </c>
      <c r="Y108" s="4" t="str">
        <f t="shared" si="13"/>
        <v/>
      </c>
      <c r="Z108" s="3" t="str">
        <f t="shared" si="13"/>
        <v/>
      </c>
      <c r="AA108" s="3" t="str">
        <f t="shared" si="13"/>
        <v/>
      </c>
      <c r="AB108" s="6" t="str">
        <f t="shared" si="13"/>
        <v/>
      </c>
    </row>
    <row r="109" spans="2:28" x14ac:dyDescent="0.25">
      <c r="B109" s="13" t="s">
        <v>686</v>
      </c>
      <c r="C109" s="17" t="str">
        <f t="shared" si="12"/>
        <v/>
      </c>
      <c r="D109" s="3" t="str">
        <f t="shared" si="12"/>
        <v/>
      </c>
      <c r="E109" s="4" t="str">
        <f t="shared" si="12"/>
        <v/>
      </c>
      <c r="F109" s="4" t="str">
        <f t="shared" si="12"/>
        <v/>
      </c>
      <c r="G109" s="3" t="str">
        <f t="shared" si="12"/>
        <v/>
      </c>
      <c r="H109" s="14" t="str">
        <f t="shared" si="12"/>
        <v/>
      </c>
      <c r="I109" s="15" t="str">
        <f t="shared" si="12"/>
        <v/>
      </c>
      <c r="J109" s="5" t="str">
        <f t="shared" si="12"/>
        <v/>
      </c>
      <c r="K109" s="4" t="str">
        <f t="shared" si="12"/>
        <v/>
      </c>
      <c r="L109" s="3" t="str">
        <f t="shared" si="12"/>
        <v/>
      </c>
      <c r="M109" s="3" t="str">
        <f t="shared" si="12"/>
        <v/>
      </c>
      <c r="N109" s="6" t="str">
        <f t="shared" si="12"/>
        <v/>
      </c>
      <c r="P109" s="12" t="s">
        <v>686</v>
      </c>
      <c r="Q109" s="18" t="str">
        <f t="shared" si="13"/>
        <v/>
      </c>
      <c r="R109" s="3" t="str">
        <f t="shared" si="13"/>
        <v/>
      </c>
      <c r="S109" s="4" t="str">
        <f t="shared" si="13"/>
        <v/>
      </c>
      <c r="T109" s="4" t="str">
        <f t="shared" si="13"/>
        <v/>
      </c>
      <c r="U109" s="3" t="str">
        <f t="shared" si="13"/>
        <v/>
      </c>
      <c r="V109" s="14" t="str">
        <f t="shared" si="13"/>
        <v/>
      </c>
      <c r="W109" s="15" t="str">
        <f t="shared" si="13"/>
        <v/>
      </c>
      <c r="X109" s="5" t="str">
        <f t="shared" si="13"/>
        <v/>
      </c>
      <c r="Y109" s="4" t="str">
        <f t="shared" si="13"/>
        <v/>
      </c>
      <c r="Z109" s="3" t="str">
        <f t="shared" si="13"/>
        <v/>
      </c>
      <c r="AA109" s="3" t="str">
        <f t="shared" si="13"/>
        <v/>
      </c>
      <c r="AB109" s="6" t="str">
        <f t="shared" si="13"/>
        <v/>
      </c>
    </row>
    <row r="110" spans="2:28" x14ac:dyDescent="0.25">
      <c r="B110" s="13" t="s">
        <v>687</v>
      </c>
      <c r="C110" s="17" t="str">
        <f t="shared" si="12"/>
        <v/>
      </c>
      <c r="D110" s="3" t="str">
        <f t="shared" si="12"/>
        <v/>
      </c>
      <c r="E110" s="4" t="str">
        <f t="shared" si="12"/>
        <v/>
      </c>
      <c r="F110" s="4" t="str">
        <f t="shared" si="12"/>
        <v/>
      </c>
      <c r="G110" s="3" t="str">
        <f t="shared" si="12"/>
        <v/>
      </c>
      <c r="H110" s="14" t="str">
        <f t="shared" si="12"/>
        <v/>
      </c>
      <c r="I110" s="15" t="str">
        <f t="shared" si="12"/>
        <v/>
      </c>
      <c r="J110" s="5" t="str">
        <f t="shared" si="12"/>
        <v/>
      </c>
      <c r="K110" s="4" t="str">
        <f t="shared" si="12"/>
        <v/>
      </c>
      <c r="L110" s="3" t="str">
        <f t="shared" si="12"/>
        <v/>
      </c>
      <c r="M110" s="3" t="str">
        <f t="shared" si="12"/>
        <v/>
      </c>
      <c r="N110" s="6" t="str">
        <f t="shared" si="12"/>
        <v/>
      </c>
      <c r="P110" s="12" t="s">
        <v>687</v>
      </c>
      <c r="Q110" s="18" t="str">
        <f t="shared" si="13"/>
        <v/>
      </c>
      <c r="R110" s="3" t="str">
        <f t="shared" si="13"/>
        <v/>
      </c>
      <c r="S110" s="4" t="str">
        <f t="shared" si="13"/>
        <v/>
      </c>
      <c r="T110" s="4" t="str">
        <f t="shared" si="13"/>
        <v/>
      </c>
      <c r="U110" s="3" t="str">
        <f t="shared" si="13"/>
        <v/>
      </c>
      <c r="V110" s="14" t="str">
        <f t="shared" si="13"/>
        <v/>
      </c>
      <c r="W110" s="15" t="str">
        <f t="shared" si="13"/>
        <v/>
      </c>
      <c r="X110" s="5" t="str">
        <f t="shared" si="13"/>
        <v/>
      </c>
      <c r="Y110" s="4" t="str">
        <f t="shared" si="13"/>
        <v/>
      </c>
      <c r="Z110" s="3" t="str">
        <f t="shared" si="13"/>
        <v/>
      </c>
      <c r="AA110" s="3" t="str">
        <f t="shared" si="13"/>
        <v/>
      </c>
      <c r="AB110" s="6" t="str">
        <f t="shared" si="13"/>
        <v/>
      </c>
    </row>
    <row r="111" spans="2:28" x14ac:dyDescent="0.25">
      <c r="B111" s="13" t="s">
        <v>688</v>
      </c>
      <c r="C111" s="17" t="str">
        <f t="shared" si="12"/>
        <v/>
      </c>
      <c r="D111" s="3" t="str">
        <f t="shared" si="12"/>
        <v/>
      </c>
      <c r="E111" s="4" t="str">
        <f t="shared" si="12"/>
        <v/>
      </c>
      <c r="F111" s="4" t="str">
        <f t="shared" si="12"/>
        <v/>
      </c>
      <c r="G111" s="3" t="str">
        <f t="shared" si="12"/>
        <v/>
      </c>
      <c r="H111" s="14" t="str">
        <f t="shared" si="12"/>
        <v/>
      </c>
      <c r="I111" s="15" t="str">
        <f t="shared" si="12"/>
        <v/>
      </c>
      <c r="J111" s="5" t="str">
        <f t="shared" si="12"/>
        <v/>
      </c>
      <c r="K111" s="4" t="str">
        <f t="shared" si="12"/>
        <v/>
      </c>
      <c r="L111" s="3" t="str">
        <f t="shared" si="12"/>
        <v/>
      </c>
      <c r="M111" s="3" t="str">
        <f t="shared" si="12"/>
        <v/>
      </c>
      <c r="N111" s="6" t="str">
        <f t="shared" si="12"/>
        <v/>
      </c>
      <c r="P111" s="12" t="s">
        <v>688</v>
      </c>
      <c r="Q111" s="18" t="str">
        <f t="shared" si="13"/>
        <v/>
      </c>
      <c r="R111" s="3" t="str">
        <f t="shared" si="13"/>
        <v/>
      </c>
      <c r="S111" s="4" t="str">
        <f t="shared" si="13"/>
        <v/>
      </c>
      <c r="T111" s="4" t="str">
        <f t="shared" si="13"/>
        <v/>
      </c>
      <c r="U111" s="3" t="str">
        <f t="shared" si="13"/>
        <v/>
      </c>
      <c r="V111" s="14" t="str">
        <f t="shared" si="13"/>
        <v/>
      </c>
      <c r="W111" s="15" t="str">
        <f t="shared" si="13"/>
        <v/>
      </c>
      <c r="X111" s="5" t="str">
        <f t="shared" si="13"/>
        <v/>
      </c>
      <c r="Y111" s="4" t="str">
        <f t="shared" si="13"/>
        <v/>
      </c>
      <c r="Z111" s="3" t="str">
        <f t="shared" si="13"/>
        <v/>
      </c>
      <c r="AA111" s="3" t="str">
        <f t="shared" si="13"/>
        <v/>
      </c>
      <c r="AB111" s="6" t="str">
        <f t="shared" si="13"/>
        <v/>
      </c>
    </row>
    <row r="112" spans="2:28" x14ac:dyDescent="0.25">
      <c r="B112" s="13" t="s">
        <v>689</v>
      </c>
      <c r="C112" s="17" t="str">
        <f t="shared" si="12"/>
        <v/>
      </c>
      <c r="D112" s="3" t="str">
        <f t="shared" si="12"/>
        <v/>
      </c>
      <c r="E112" s="4" t="str">
        <f t="shared" si="12"/>
        <v/>
      </c>
      <c r="F112" s="4" t="str">
        <f t="shared" si="12"/>
        <v/>
      </c>
      <c r="G112" s="3" t="str">
        <f t="shared" si="12"/>
        <v/>
      </c>
      <c r="H112" s="14" t="str">
        <f t="shared" si="12"/>
        <v/>
      </c>
      <c r="I112" s="15" t="str">
        <f t="shared" si="12"/>
        <v/>
      </c>
      <c r="J112" s="5" t="str">
        <f t="shared" si="12"/>
        <v/>
      </c>
      <c r="K112" s="4" t="str">
        <f t="shared" si="12"/>
        <v/>
      </c>
      <c r="L112" s="3" t="str">
        <f t="shared" si="12"/>
        <v/>
      </c>
      <c r="M112" s="3" t="str">
        <f t="shared" si="12"/>
        <v/>
      </c>
      <c r="N112" s="6" t="str">
        <f t="shared" si="12"/>
        <v/>
      </c>
      <c r="P112" s="12" t="s">
        <v>689</v>
      </c>
      <c r="Q112" s="18" t="str">
        <f t="shared" si="13"/>
        <v/>
      </c>
      <c r="R112" s="3" t="str">
        <f t="shared" si="13"/>
        <v/>
      </c>
      <c r="S112" s="4" t="str">
        <f t="shared" si="13"/>
        <v/>
      </c>
      <c r="T112" s="4" t="str">
        <f t="shared" si="13"/>
        <v/>
      </c>
      <c r="U112" s="3" t="str">
        <f t="shared" si="13"/>
        <v/>
      </c>
      <c r="V112" s="14" t="str">
        <f t="shared" si="13"/>
        <v/>
      </c>
      <c r="W112" s="15" t="str">
        <f t="shared" si="13"/>
        <v/>
      </c>
      <c r="X112" s="5" t="str">
        <f t="shared" si="13"/>
        <v/>
      </c>
      <c r="Y112" s="4" t="str">
        <f t="shared" si="13"/>
        <v/>
      </c>
      <c r="Z112" s="3" t="str">
        <f t="shared" si="13"/>
        <v/>
      </c>
      <c r="AA112" s="3" t="str">
        <f t="shared" si="13"/>
        <v/>
      </c>
      <c r="AB112" s="6" t="str">
        <f t="shared" si="13"/>
        <v/>
      </c>
    </row>
    <row r="113" spans="2:28" x14ac:dyDescent="0.25">
      <c r="B113" s="13" t="s">
        <v>690</v>
      </c>
      <c r="C113" s="17" t="str">
        <f t="shared" si="12"/>
        <v/>
      </c>
      <c r="D113" s="3" t="str">
        <f t="shared" si="12"/>
        <v/>
      </c>
      <c r="E113" s="4" t="str">
        <f t="shared" si="12"/>
        <v/>
      </c>
      <c r="F113" s="4" t="str">
        <f t="shared" si="12"/>
        <v/>
      </c>
      <c r="G113" s="3" t="str">
        <f t="shared" si="12"/>
        <v/>
      </c>
      <c r="H113" s="14" t="str">
        <f t="shared" si="12"/>
        <v/>
      </c>
      <c r="I113" s="15" t="str">
        <f t="shared" si="12"/>
        <v/>
      </c>
      <c r="J113" s="5" t="str">
        <f t="shared" si="12"/>
        <v/>
      </c>
      <c r="K113" s="4" t="str">
        <f t="shared" si="12"/>
        <v/>
      </c>
      <c r="L113" s="3" t="str">
        <f t="shared" si="12"/>
        <v/>
      </c>
      <c r="M113" s="3" t="str">
        <f t="shared" si="12"/>
        <v/>
      </c>
      <c r="N113" s="6" t="str">
        <f t="shared" si="12"/>
        <v/>
      </c>
      <c r="P113" s="12" t="s">
        <v>690</v>
      </c>
      <c r="Q113" s="18" t="str">
        <f t="shared" si="13"/>
        <v/>
      </c>
      <c r="R113" s="3" t="str">
        <f t="shared" si="13"/>
        <v/>
      </c>
      <c r="S113" s="4" t="str">
        <f t="shared" si="13"/>
        <v/>
      </c>
      <c r="T113" s="4" t="str">
        <f t="shared" si="13"/>
        <v/>
      </c>
      <c r="U113" s="3" t="str">
        <f t="shared" si="13"/>
        <v/>
      </c>
      <c r="V113" s="14" t="str">
        <f t="shared" si="13"/>
        <v/>
      </c>
      <c r="W113" s="15" t="str">
        <f t="shared" si="13"/>
        <v/>
      </c>
      <c r="X113" s="5" t="str">
        <f t="shared" si="13"/>
        <v/>
      </c>
      <c r="Y113" s="4" t="str">
        <f t="shared" si="13"/>
        <v/>
      </c>
      <c r="Z113" s="3" t="str">
        <f t="shared" si="13"/>
        <v/>
      </c>
      <c r="AA113" s="3" t="str">
        <f t="shared" si="13"/>
        <v/>
      </c>
      <c r="AB113" s="6" t="str">
        <f t="shared" si="13"/>
        <v/>
      </c>
    </row>
    <row r="114" spans="2:28" x14ac:dyDescent="0.25">
      <c r="B114" s="13" t="s">
        <v>691</v>
      </c>
      <c r="C114" s="17" t="str">
        <f t="shared" ref="C114:N129" si="14">IF(C257="","",C257)</f>
        <v/>
      </c>
      <c r="D114" s="3" t="str">
        <f t="shared" si="14"/>
        <v/>
      </c>
      <c r="E114" s="4" t="str">
        <f t="shared" si="14"/>
        <v/>
      </c>
      <c r="F114" s="4" t="str">
        <f t="shared" si="14"/>
        <v/>
      </c>
      <c r="G114" s="3" t="str">
        <f t="shared" si="14"/>
        <v/>
      </c>
      <c r="H114" s="14" t="str">
        <f t="shared" si="14"/>
        <v/>
      </c>
      <c r="I114" s="15" t="str">
        <f t="shared" si="14"/>
        <v/>
      </c>
      <c r="J114" s="5" t="str">
        <f t="shared" si="14"/>
        <v/>
      </c>
      <c r="K114" s="4" t="str">
        <f t="shared" si="14"/>
        <v/>
      </c>
      <c r="L114" s="3" t="str">
        <f t="shared" si="14"/>
        <v/>
      </c>
      <c r="M114" s="3" t="str">
        <f t="shared" si="14"/>
        <v/>
      </c>
      <c r="N114" s="6" t="str">
        <f t="shared" si="14"/>
        <v/>
      </c>
      <c r="P114" s="12" t="s">
        <v>691</v>
      </c>
      <c r="Q114" s="18" t="str">
        <f t="shared" ref="Q114:AB129" si="15">IF(Q257="","",Q257)</f>
        <v/>
      </c>
      <c r="R114" s="3" t="str">
        <f t="shared" si="15"/>
        <v/>
      </c>
      <c r="S114" s="4" t="str">
        <f t="shared" si="15"/>
        <v/>
      </c>
      <c r="T114" s="4" t="str">
        <f t="shared" si="15"/>
        <v/>
      </c>
      <c r="U114" s="3" t="str">
        <f t="shared" si="15"/>
        <v/>
      </c>
      <c r="V114" s="14" t="str">
        <f t="shared" si="15"/>
        <v/>
      </c>
      <c r="W114" s="15" t="str">
        <f t="shared" si="15"/>
        <v/>
      </c>
      <c r="X114" s="5" t="str">
        <f t="shared" si="15"/>
        <v/>
      </c>
      <c r="Y114" s="4" t="str">
        <f t="shared" si="15"/>
        <v/>
      </c>
      <c r="Z114" s="3" t="str">
        <f t="shared" si="15"/>
        <v/>
      </c>
      <c r="AA114" s="3" t="str">
        <f t="shared" si="15"/>
        <v/>
      </c>
      <c r="AB114" s="6" t="str">
        <f t="shared" si="15"/>
        <v/>
      </c>
    </row>
    <row r="115" spans="2:28" x14ac:dyDescent="0.25">
      <c r="B115" s="13" t="s">
        <v>692</v>
      </c>
      <c r="C115" s="17" t="str">
        <f t="shared" si="14"/>
        <v/>
      </c>
      <c r="D115" s="3" t="str">
        <f t="shared" si="14"/>
        <v/>
      </c>
      <c r="E115" s="4" t="str">
        <f t="shared" si="14"/>
        <v/>
      </c>
      <c r="F115" s="4" t="str">
        <f t="shared" si="14"/>
        <v/>
      </c>
      <c r="G115" s="3" t="str">
        <f t="shared" si="14"/>
        <v/>
      </c>
      <c r="H115" s="14" t="str">
        <f t="shared" si="14"/>
        <v/>
      </c>
      <c r="I115" s="15" t="str">
        <f t="shared" si="14"/>
        <v/>
      </c>
      <c r="J115" s="5" t="str">
        <f t="shared" si="14"/>
        <v/>
      </c>
      <c r="K115" s="4" t="str">
        <f t="shared" si="14"/>
        <v/>
      </c>
      <c r="L115" s="3" t="str">
        <f t="shared" si="14"/>
        <v/>
      </c>
      <c r="M115" s="3" t="str">
        <f t="shared" si="14"/>
        <v/>
      </c>
      <c r="N115" s="6" t="str">
        <f t="shared" si="14"/>
        <v/>
      </c>
      <c r="P115" s="12" t="s">
        <v>692</v>
      </c>
      <c r="Q115" s="18" t="str">
        <f t="shared" si="15"/>
        <v/>
      </c>
      <c r="R115" s="3" t="str">
        <f t="shared" si="15"/>
        <v/>
      </c>
      <c r="S115" s="4" t="str">
        <f t="shared" si="15"/>
        <v/>
      </c>
      <c r="T115" s="4" t="str">
        <f t="shared" si="15"/>
        <v/>
      </c>
      <c r="U115" s="3" t="str">
        <f t="shared" si="15"/>
        <v/>
      </c>
      <c r="V115" s="14" t="str">
        <f t="shared" si="15"/>
        <v/>
      </c>
      <c r="W115" s="15" t="str">
        <f t="shared" si="15"/>
        <v/>
      </c>
      <c r="X115" s="5" t="str">
        <f t="shared" si="15"/>
        <v/>
      </c>
      <c r="Y115" s="4" t="str">
        <f t="shared" si="15"/>
        <v/>
      </c>
      <c r="Z115" s="3" t="str">
        <f t="shared" si="15"/>
        <v/>
      </c>
      <c r="AA115" s="3" t="str">
        <f t="shared" si="15"/>
        <v/>
      </c>
      <c r="AB115" s="6" t="str">
        <f t="shared" si="15"/>
        <v/>
      </c>
    </row>
    <row r="116" spans="2:28" x14ac:dyDescent="0.25">
      <c r="B116" s="13" t="s">
        <v>693</v>
      </c>
      <c r="C116" s="17" t="str">
        <f t="shared" si="14"/>
        <v/>
      </c>
      <c r="D116" s="3" t="str">
        <f t="shared" si="14"/>
        <v/>
      </c>
      <c r="E116" s="4" t="str">
        <f t="shared" si="14"/>
        <v/>
      </c>
      <c r="F116" s="4" t="str">
        <f t="shared" si="14"/>
        <v/>
      </c>
      <c r="G116" s="3" t="str">
        <f t="shared" si="14"/>
        <v/>
      </c>
      <c r="H116" s="14" t="str">
        <f t="shared" si="14"/>
        <v/>
      </c>
      <c r="I116" s="15" t="str">
        <f t="shared" si="14"/>
        <v/>
      </c>
      <c r="J116" s="5" t="str">
        <f t="shared" si="14"/>
        <v/>
      </c>
      <c r="K116" s="4" t="str">
        <f t="shared" si="14"/>
        <v/>
      </c>
      <c r="L116" s="3" t="str">
        <f t="shared" si="14"/>
        <v/>
      </c>
      <c r="M116" s="3" t="str">
        <f t="shared" si="14"/>
        <v/>
      </c>
      <c r="N116" s="6" t="str">
        <f t="shared" si="14"/>
        <v/>
      </c>
      <c r="P116" s="12" t="s">
        <v>693</v>
      </c>
      <c r="Q116" s="18" t="str">
        <f t="shared" si="15"/>
        <v/>
      </c>
      <c r="R116" s="3" t="str">
        <f t="shared" si="15"/>
        <v/>
      </c>
      <c r="S116" s="4" t="str">
        <f t="shared" si="15"/>
        <v/>
      </c>
      <c r="T116" s="4" t="str">
        <f t="shared" si="15"/>
        <v/>
      </c>
      <c r="U116" s="3" t="str">
        <f t="shared" si="15"/>
        <v/>
      </c>
      <c r="V116" s="14" t="str">
        <f t="shared" si="15"/>
        <v/>
      </c>
      <c r="W116" s="15" t="str">
        <f t="shared" si="15"/>
        <v/>
      </c>
      <c r="X116" s="5" t="str">
        <f t="shared" si="15"/>
        <v/>
      </c>
      <c r="Y116" s="4" t="str">
        <f t="shared" si="15"/>
        <v/>
      </c>
      <c r="Z116" s="3" t="str">
        <f t="shared" si="15"/>
        <v/>
      </c>
      <c r="AA116" s="3" t="str">
        <f t="shared" si="15"/>
        <v/>
      </c>
      <c r="AB116" s="6" t="str">
        <f t="shared" si="15"/>
        <v/>
      </c>
    </row>
    <row r="117" spans="2:28" x14ac:dyDescent="0.25">
      <c r="B117" s="13" t="s">
        <v>694</v>
      </c>
      <c r="C117" s="17" t="str">
        <f t="shared" si="14"/>
        <v/>
      </c>
      <c r="D117" s="3" t="str">
        <f t="shared" si="14"/>
        <v/>
      </c>
      <c r="E117" s="4" t="str">
        <f t="shared" si="14"/>
        <v/>
      </c>
      <c r="F117" s="4" t="str">
        <f t="shared" si="14"/>
        <v/>
      </c>
      <c r="G117" s="3" t="str">
        <f t="shared" si="14"/>
        <v/>
      </c>
      <c r="H117" s="14" t="str">
        <f t="shared" si="14"/>
        <v/>
      </c>
      <c r="I117" s="15" t="str">
        <f t="shared" si="14"/>
        <v/>
      </c>
      <c r="J117" s="5" t="str">
        <f t="shared" si="14"/>
        <v/>
      </c>
      <c r="K117" s="4" t="str">
        <f t="shared" si="14"/>
        <v/>
      </c>
      <c r="L117" s="3" t="str">
        <f t="shared" si="14"/>
        <v/>
      </c>
      <c r="M117" s="3" t="str">
        <f t="shared" si="14"/>
        <v/>
      </c>
      <c r="N117" s="6" t="str">
        <f t="shared" si="14"/>
        <v/>
      </c>
      <c r="P117" s="12" t="s">
        <v>694</v>
      </c>
      <c r="Q117" s="18" t="str">
        <f t="shared" si="15"/>
        <v/>
      </c>
      <c r="R117" s="3" t="str">
        <f t="shared" si="15"/>
        <v/>
      </c>
      <c r="S117" s="4" t="str">
        <f t="shared" si="15"/>
        <v/>
      </c>
      <c r="T117" s="4" t="str">
        <f t="shared" si="15"/>
        <v/>
      </c>
      <c r="U117" s="3" t="str">
        <f t="shared" si="15"/>
        <v/>
      </c>
      <c r="V117" s="14" t="str">
        <f t="shared" si="15"/>
        <v/>
      </c>
      <c r="W117" s="15" t="str">
        <f t="shared" si="15"/>
        <v/>
      </c>
      <c r="X117" s="5" t="str">
        <f t="shared" si="15"/>
        <v/>
      </c>
      <c r="Y117" s="4" t="str">
        <f t="shared" si="15"/>
        <v/>
      </c>
      <c r="Z117" s="3" t="str">
        <f t="shared" si="15"/>
        <v/>
      </c>
      <c r="AA117" s="3" t="str">
        <f t="shared" si="15"/>
        <v/>
      </c>
      <c r="AB117" s="6" t="str">
        <f t="shared" si="15"/>
        <v/>
      </c>
    </row>
    <row r="118" spans="2:28" x14ac:dyDescent="0.25">
      <c r="B118" s="13" t="s">
        <v>695</v>
      </c>
      <c r="C118" s="17" t="str">
        <f t="shared" si="14"/>
        <v/>
      </c>
      <c r="D118" s="3" t="str">
        <f t="shared" si="14"/>
        <v/>
      </c>
      <c r="E118" s="4" t="str">
        <f t="shared" si="14"/>
        <v/>
      </c>
      <c r="F118" s="4" t="str">
        <f t="shared" si="14"/>
        <v/>
      </c>
      <c r="G118" s="3" t="str">
        <f t="shared" si="14"/>
        <v/>
      </c>
      <c r="H118" s="14" t="str">
        <f t="shared" si="14"/>
        <v/>
      </c>
      <c r="I118" s="15" t="str">
        <f t="shared" si="14"/>
        <v/>
      </c>
      <c r="J118" s="5" t="str">
        <f t="shared" si="14"/>
        <v/>
      </c>
      <c r="K118" s="4" t="str">
        <f t="shared" si="14"/>
        <v/>
      </c>
      <c r="L118" s="3" t="str">
        <f t="shared" si="14"/>
        <v/>
      </c>
      <c r="M118" s="3" t="str">
        <f t="shared" si="14"/>
        <v/>
      </c>
      <c r="N118" s="6" t="str">
        <f t="shared" si="14"/>
        <v/>
      </c>
      <c r="P118" s="12" t="s">
        <v>695</v>
      </c>
      <c r="Q118" s="18" t="str">
        <f t="shared" si="15"/>
        <v/>
      </c>
      <c r="R118" s="3" t="str">
        <f t="shared" si="15"/>
        <v/>
      </c>
      <c r="S118" s="4" t="str">
        <f t="shared" si="15"/>
        <v/>
      </c>
      <c r="T118" s="4" t="str">
        <f t="shared" si="15"/>
        <v/>
      </c>
      <c r="U118" s="3" t="str">
        <f t="shared" si="15"/>
        <v/>
      </c>
      <c r="V118" s="14" t="str">
        <f t="shared" si="15"/>
        <v/>
      </c>
      <c r="W118" s="15" t="str">
        <f t="shared" si="15"/>
        <v/>
      </c>
      <c r="X118" s="5" t="str">
        <f t="shared" si="15"/>
        <v/>
      </c>
      <c r="Y118" s="4" t="str">
        <f t="shared" si="15"/>
        <v/>
      </c>
      <c r="Z118" s="3" t="str">
        <f t="shared" si="15"/>
        <v/>
      </c>
      <c r="AA118" s="3" t="str">
        <f t="shared" si="15"/>
        <v/>
      </c>
      <c r="AB118" s="6" t="str">
        <f t="shared" si="15"/>
        <v/>
      </c>
    </row>
    <row r="119" spans="2:28" x14ac:dyDescent="0.25">
      <c r="B119" s="13" t="s">
        <v>696</v>
      </c>
      <c r="C119" s="17" t="str">
        <f t="shared" si="14"/>
        <v/>
      </c>
      <c r="D119" s="3" t="str">
        <f t="shared" si="14"/>
        <v/>
      </c>
      <c r="E119" s="4" t="str">
        <f t="shared" si="14"/>
        <v/>
      </c>
      <c r="F119" s="4" t="str">
        <f t="shared" si="14"/>
        <v/>
      </c>
      <c r="G119" s="3" t="str">
        <f t="shared" si="14"/>
        <v/>
      </c>
      <c r="H119" s="14" t="str">
        <f t="shared" si="14"/>
        <v/>
      </c>
      <c r="I119" s="15" t="str">
        <f t="shared" si="14"/>
        <v/>
      </c>
      <c r="J119" s="5" t="str">
        <f t="shared" si="14"/>
        <v/>
      </c>
      <c r="K119" s="4" t="str">
        <f t="shared" si="14"/>
        <v/>
      </c>
      <c r="L119" s="3" t="str">
        <f t="shared" si="14"/>
        <v/>
      </c>
      <c r="M119" s="3" t="str">
        <f t="shared" si="14"/>
        <v/>
      </c>
      <c r="N119" s="6" t="str">
        <f t="shared" si="14"/>
        <v/>
      </c>
      <c r="P119" s="12" t="s">
        <v>696</v>
      </c>
      <c r="Q119" s="18" t="str">
        <f t="shared" si="15"/>
        <v/>
      </c>
      <c r="R119" s="3" t="str">
        <f t="shared" si="15"/>
        <v/>
      </c>
      <c r="S119" s="4" t="str">
        <f t="shared" si="15"/>
        <v/>
      </c>
      <c r="T119" s="4" t="str">
        <f t="shared" si="15"/>
        <v/>
      </c>
      <c r="U119" s="3" t="str">
        <f t="shared" si="15"/>
        <v/>
      </c>
      <c r="V119" s="14" t="str">
        <f t="shared" si="15"/>
        <v/>
      </c>
      <c r="W119" s="15" t="str">
        <f t="shared" si="15"/>
        <v/>
      </c>
      <c r="X119" s="5" t="str">
        <f t="shared" si="15"/>
        <v/>
      </c>
      <c r="Y119" s="4" t="str">
        <f t="shared" si="15"/>
        <v/>
      </c>
      <c r="Z119" s="3" t="str">
        <f t="shared" si="15"/>
        <v/>
      </c>
      <c r="AA119" s="3" t="str">
        <f t="shared" si="15"/>
        <v/>
      </c>
      <c r="AB119" s="6" t="str">
        <f t="shared" si="15"/>
        <v/>
      </c>
    </row>
    <row r="120" spans="2:28" x14ac:dyDescent="0.25">
      <c r="B120" s="13" t="s">
        <v>697</v>
      </c>
      <c r="C120" s="17" t="str">
        <f t="shared" si="14"/>
        <v/>
      </c>
      <c r="D120" s="3" t="str">
        <f t="shared" si="14"/>
        <v/>
      </c>
      <c r="E120" s="4" t="str">
        <f t="shared" si="14"/>
        <v/>
      </c>
      <c r="F120" s="4" t="str">
        <f t="shared" si="14"/>
        <v/>
      </c>
      <c r="G120" s="3" t="str">
        <f t="shared" si="14"/>
        <v/>
      </c>
      <c r="H120" s="14" t="str">
        <f t="shared" si="14"/>
        <v/>
      </c>
      <c r="I120" s="15" t="str">
        <f t="shared" si="14"/>
        <v/>
      </c>
      <c r="J120" s="5" t="str">
        <f t="shared" si="14"/>
        <v/>
      </c>
      <c r="K120" s="4" t="str">
        <f t="shared" si="14"/>
        <v/>
      </c>
      <c r="L120" s="3" t="str">
        <f t="shared" si="14"/>
        <v/>
      </c>
      <c r="M120" s="3" t="str">
        <f t="shared" si="14"/>
        <v/>
      </c>
      <c r="N120" s="6" t="str">
        <f t="shared" si="14"/>
        <v/>
      </c>
      <c r="P120" s="12" t="s">
        <v>697</v>
      </c>
      <c r="Q120" s="18" t="str">
        <f t="shared" si="15"/>
        <v/>
      </c>
      <c r="R120" s="3" t="str">
        <f t="shared" si="15"/>
        <v/>
      </c>
      <c r="S120" s="4" t="str">
        <f t="shared" si="15"/>
        <v/>
      </c>
      <c r="T120" s="4" t="str">
        <f t="shared" si="15"/>
        <v/>
      </c>
      <c r="U120" s="3" t="str">
        <f t="shared" si="15"/>
        <v/>
      </c>
      <c r="V120" s="14" t="str">
        <f t="shared" si="15"/>
        <v/>
      </c>
      <c r="W120" s="15" t="str">
        <f t="shared" si="15"/>
        <v/>
      </c>
      <c r="X120" s="5" t="str">
        <f t="shared" si="15"/>
        <v/>
      </c>
      <c r="Y120" s="4" t="str">
        <f t="shared" si="15"/>
        <v/>
      </c>
      <c r="Z120" s="3" t="str">
        <f t="shared" si="15"/>
        <v/>
      </c>
      <c r="AA120" s="3" t="str">
        <f t="shared" si="15"/>
        <v/>
      </c>
      <c r="AB120" s="6" t="str">
        <f t="shared" si="15"/>
        <v/>
      </c>
    </row>
    <row r="121" spans="2:28" x14ac:dyDescent="0.25">
      <c r="B121" s="13" t="s">
        <v>698</v>
      </c>
      <c r="C121" s="17" t="str">
        <f t="shared" si="14"/>
        <v/>
      </c>
      <c r="D121" s="3" t="str">
        <f t="shared" si="14"/>
        <v/>
      </c>
      <c r="E121" s="4" t="str">
        <f t="shared" si="14"/>
        <v/>
      </c>
      <c r="F121" s="4" t="str">
        <f t="shared" si="14"/>
        <v/>
      </c>
      <c r="G121" s="3" t="str">
        <f t="shared" si="14"/>
        <v/>
      </c>
      <c r="H121" s="14" t="str">
        <f t="shared" si="14"/>
        <v/>
      </c>
      <c r="I121" s="15" t="str">
        <f t="shared" si="14"/>
        <v/>
      </c>
      <c r="J121" s="5" t="str">
        <f t="shared" si="14"/>
        <v/>
      </c>
      <c r="K121" s="4" t="str">
        <f t="shared" si="14"/>
        <v/>
      </c>
      <c r="L121" s="3" t="str">
        <f t="shared" si="14"/>
        <v/>
      </c>
      <c r="M121" s="3" t="str">
        <f t="shared" si="14"/>
        <v/>
      </c>
      <c r="N121" s="6" t="str">
        <f t="shared" si="14"/>
        <v/>
      </c>
      <c r="P121" s="12" t="s">
        <v>698</v>
      </c>
      <c r="Q121" s="18" t="str">
        <f t="shared" si="15"/>
        <v/>
      </c>
      <c r="R121" s="3" t="str">
        <f t="shared" si="15"/>
        <v/>
      </c>
      <c r="S121" s="4" t="str">
        <f t="shared" si="15"/>
        <v/>
      </c>
      <c r="T121" s="4" t="str">
        <f t="shared" si="15"/>
        <v/>
      </c>
      <c r="U121" s="3" t="str">
        <f t="shared" si="15"/>
        <v/>
      </c>
      <c r="V121" s="14" t="str">
        <f t="shared" si="15"/>
        <v/>
      </c>
      <c r="W121" s="15" t="str">
        <f t="shared" si="15"/>
        <v/>
      </c>
      <c r="X121" s="5" t="str">
        <f t="shared" si="15"/>
        <v/>
      </c>
      <c r="Y121" s="4" t="str">
        <f t="shared" si="15"/>
        <v/>
      </c>
      <c r="Z121" s="3" t="str">
        <f t="shared" si="15"/>
        <v/>
      </c>
      <c r="AA121" s="3" t="str">
        <f t="shared" si="15"/>
        <v/>
      </c>
      <c r="AB121" s="6" t="str">
        <f t="shared" si="15"/>
        <v/>
      </c>
    </row>
    <row r="122" spans="2:28" x14ac:dyDescent="0.25">
      <c r="B122" s="13" t="s">
        <v>699</v>
      </c>
      <c r="C122" s="17" t="str">
        <f t="shared" si="14"/>
        <v/>
      </c>
      <c r="D122" s="3" t="str">
        <f t="shared" si="14"/>
        <v/>
      </c>
      <c r="E122" s="4" t="str">
        <f t="shared" si="14"/>
        <v/>
      </c>
      <c r="F122" s="4" t="str">
        <f t="shared" si="14"/>
        <v/>
      </c>
      <c r="G122" s="3" t="str">
        <f t="shared" si="14"/>
        <v/>
      </c>
      <c r="H122" s="14" t="str">
        <f t="shared" si="14"/>
        <v/>
      </c>
      <c r="I122" s="15" t="str">
        <f t="shared" si="14"/>
        <v/>
      </c>
      <c r="J122" s="5" t="str">
        <f t="shared" si="14"/>
        <v/>
      </c>
      <c r="K122" s="4" t="str">
        <f t="shared" si="14"/>
        <v/>
      </c>
      <c r="L122" s="3" t="str">
        <f t="shared" si="14"/>
        <v/>
      </c>
      <c r="M122" s="3" t="str">
        <f t="shared" si="14"/>
        <v/>
      </c>
      <c r="N122" s="6" t="str">
        <f t="shared" si="14"/>
        <v/>
      </c>
      <c r="P122" s="12" t="s">
        <v>699</v>
      </c>
      <c r="Q122" s="18" t="str">
        <f t="shared" si="15"/>
        <v/>
      </c>
      <c r="R122" s="3" t="str">
        <f t="shared" si="15"/>
        <v/>
      </c>
      <c r="S122" s="4" t="str">
        <f t="shared" si="15"/>
        <v/>
      </c>
      <c r="T122" s="4" t="str">
        <f t="shared" si="15"/>
        <v/>
      </c>
      <c r="U122" s="3" t="str">
        <f t="shared" si="15"/>
        <v/>
      </c>
      <c r="V122" s="14" t="str">
        <f t="shared" si="15"/>
        <v/>
      </c>
      <c r="W122" s="15" t="str">
        <f t="shared" si="15"/>
        <v/>
      </c>
      <c r="X122" s="5" t="str">
        <f t="shared" si="15"/>
        <v/>
      </c>
      <c r="Y122" s="4" t="str">
        <f t="shared" si="15"/>
        <v/>
      </c>
      <c r="Z122" s="3" t="str">
        <f t="shared" si="15"/>
        <v/>
      </c>
      <c r="AA122" s="3" t="str">
        <f t="shared" si="15"/>
        <v/>
      </c>
      <c r="AB122" s="6" t="str">
        <f t="shared" si="15"/>
        <v/>
      </c>
    </row>
    <row r="123" spans="2:28" x14ac:dyDescent="0.25">
      <c r="B123" s="13" t="s">
        <v>700</v>
      </c>
      <c r="C123" s="17" t="str">
        <f t="shared" si="14"/>
        <v/>
      </c>
      <c r="D123" s="3" t="str">
        <f t="shared" si="14"/>
        <v/>
      </c>
      <c r="E123" s="4" t="str">
        <f t="shared" si="14"/>
        <v/>
      </c>
      <c r="F123" s="4" t="str">
        <f t="shared" si="14"/>
        <v/>
      </c>
      <c r="G123" s="3" t="str">
        <f t="shared" si="14"/>
        <v/>
      </c>
      <c r="H123" s="14" t="str">
        <f t="shared" si="14"/>
        <v/>
      </c>
      <c r="I123" s="15" t="str">
        <f t="shared" si="14"/>
        <v/>
      </c>
      <c r="J123" s="5" t="str">
        <f t="shared" si="14"/>
        <v/>
      </c>
      <c r="K123" s="4" t="str">
        <f t="shared" si="14"/>
        <v/>
      </c>
      <c r="L123" s="3" t="str">
        <f t="shared" si="14"/>
        <v/>
      </c>
      <c r="M123" s="3" t="str">
        <f t="shared" si="14"/>
        <v/>
      </c>
      <c r="N123" s="6" t="str">
        <f t="shared" si="14"/>
        <v/>
      </c>
      <c r="P123" s="12" t="s">
        <v>700</v>
      </c>
      <c r="Q123" s="18" t="str">
        <f t="shared" si="15"/>
        <v/>
      </c>
      <c r="R123" s="3" t="str">
        <f t="shared" si="15"/>
        <v/>
      </c>
      <c r="S123" s="4" t="str">
        <f t="shared" si="15"/>
        <v/>
      </c>
      <c r="T123" s="4" t="str">
        <f t="shared" si="15"/>
        <v/>
      </c>
      <c r="U123" s="3" t="str">
        <f t="shared" si="15"/>
        <v/>
      </c>
      <c r="V123" s="14" t="str">
        <f t="shared" si="15"/>
        <v/>
      </c>
      <c r="W123" s="15" t="str">
        <f t="shared" si="15"/>
        <v/>
      </c>
      <c r="X123" s="5" t="str">
        <f t="shared" si="15"/>
        <v/>
      </c>
      <c r="Y123" s="4" t="str">
        <f t="shared" si="15"/>
        <v/>
      </c>
      <c r="Z123" s="3" t="str">
        <f t="shared" si="15"/>
        <v/>
      </c>
      <c r="AA123" s="3" t="str">
        <f t="shared" si="15"/>
        <v/>
      </c>
      <c r="AB123" s="6" t="str">
        <f t="shared" si="15"/>
        <v/>
      </c>
    </row>
    <row r="124" spans="2:28" x14ac:dyDescent="0.25">
      <c r="B124" s="13" t="s">
        <v>701</v>
      </c>
      <c r="C124" s="17" t="str">
        <f t="shared" si="14"/>
        <v/>
      </c>
      <c r="D124" s="3" t="str">
        <f t="shared" si="14"/>
        <v/>
      </c>
      <c r="E124" s="4" t="str">
        <f t="shared" si="14"/>
        <v/>
      </c>
      <c r="F124" s="4" t="str">
        <f t="shared" si="14"/>
        <v/>
      </c>
      <c r="G124" s="3" t="str">
        <f t="shared" si="14"/>
        <v/>
      </c>
      <c r="H124" s="14" t="str">
        <f t="shared" si="14"/>
        <v/>
      </c>
      <c r="I124" s="15" t="str">
        <f t="shared" si="14"/>
        <v/>
      </c>
      <c r="J124" s="5" t="str">
        <f t="shared" si="14"/>
        <v/>
      </c>
      <c r="K124" s="4" t="str">
        <f t="shared" si="14"/>
        <v/>
      </c>
      <c r="L124" s="3" t="str">
        <f t="shared" si="14"/>
        <v/>
      </c>
      <c r="M124" s="3" t="str">
        <f t="shared" si="14"/>
        <v/>
      </c>
      <c r="N124" s="6" t="str">
        <f t="shared" si="14"/>
        <v/>
      </c>
      <c r="P124" s="12" t="s">
        <v>701</v>
      </c>
      <c r="Q124" s="18" t="str">
        <f t="shared" si="15"/>
        <v/>
      </c>
      <c r="R124" s="3" t="str">
        <f t="shared" si="15"/>
        <v/>
      </c>
      <c r="S124" s="4" t="str">
        <f t="shared" si="15"/>
        <v/>
      </c>
      <c r="T124" s="4" t="str">
        <f t="shared" si="15"/>
        <v/>
      </c>
      <c r="U124" s="3" t="str">
        <f t="shared" si="15"/>
        <v/>
      </c>
      <c r="V124" s="14" t="str">
        <f t="shared" si="15"/>
        <v/>
      </c>
      <c r="W124" s="15" t="str">
        <f t="shared" si="15"/>
        <v/>
      </c>
      <c r="X124" s="5" t="str">
        <f t="shared" si="15"/>
        <v/>
      </c>
      <c r="Y124" s="4" t="str">
        <f t="shared" si="15"/>
        <v/>
      </c>
      <c r="Z124" s="3" t="str">
        <f t="shared" si="15"/>
        <v/>
      </c>
      <c r="AA124" s="3" t="str">
        <f t="shared" si="15"/>
        <v/>
      </c>
      <c r="AB124" s="6" t="str">
        <f t="shared" si="15"/>
        <v/>
      </c>
    </row>
    <row r="125" spans="2:28" x14ac:dyDescent="0.25">
      <c r="B125" s="13" t="s">
        <v>702</v>
      </c>
      <c r="C125" s="17" t="str">
        <f t="shared" si="14"/>
        <v/>
      </c>
      <c r="D125" s="3" t="str">
        <f t="shared" si="14"/>
        <v/>
      </c>
      <c r="E125" s="4" t="str">
        <f t="shared" si="14"/>
        <v/>
      </c>
      <c r="F125" s="4" t="str">
        <f t="shared" si="14"/>
        <v/>
      </c>
      <c r="G125" s="3" t="str">
        <f t="shared" si="14"/>
        <v/>
      </c>
      <c r="H125" s="14" t="str">
        <f t="shared" si="14"/>
        <v/>
      </c>
      <c r="I125" s="15" t="str">
        <f t="shared" si="14"/>
        <v/>
      </c>
      <c r="J125" s="5" t="str">
        <f t="shared" si="14"/>
        <v/>
      </c>
      <c r="K125" s="4" t="str">
        <f t="shared" si="14"/>
        <v/>
      </c>
      <c r="L125" s="3" t="str">
        <f t="shared" si="14"/>
        <v/>
      </c>
      <c r="M125" s="3" t="str">
        <f t="shared" si="14"/>
        <v/>
      </c>
      <c r="N125" s="6" t="str">
        <f t="shared" si="14"/>
        <v/>
      </c>
      <c r="P125" s="12" t="s">
        <v>702</v>
      </c>
      <c r="Q125" s="18" t="str">
        <f t="shared" si="15"/>
        <v/>
      </c>
      <c r="R125" s="3" t="str">
        <f t="shared" si="15"/>
        <v/>
      </c>
      <c r="S125" s="4" t="str">
        <f t="shared" si="15"/>
        <v/>
      </c>
      <c r="T125" s="4" t="str">
        <f t="shared" si="15"/>
        <v/>
      </c>
      <c r="U125" s="3" t="str">
        <f t="shared" si="15"/>
        <v/>
      </c>
      <c r="V125" s="14" t="str">
        <f t="shared" si="15"/>
        <v/>
      </c>
      <c r="W125" s="15" t="str">
        <f t="shared" si="15"/>
        <v/>
      </c>
      <c r="X125" s="5" t="str">
        <f t="shared" si="15"/>
        <v/>
      </c>
      <c r="Y125" s="4" t="str">
        <f t="shared" si="15"/>
        <v/>
      </c>
      <c r="Z125" s="3" t="str">
        <f t="shared" si="15"/>
        <v/>
      </c>
      <c r="AA125" s="3" t="str">
        <f t="shared" si="15"/>
        <v/>
      </c>
      <c r="AB125" s="6" t="str">
        <f t="shared" si="15"/>
        <v/>
      </c>
    </row>
    <row r="126" spans="2:28" x14ac:dyDescent="0.25">
      <c r="B126" s="13" t="s">
        <v>703</v>
      </c>
      <c r="C126" s="17" t="str">
        <f t="shared" si="14"/>
        <v/>
      </c>
      <c r="D126" s="3" t="str">
        <f t="shared" si="14"/>
        <v/>
      </c>
      <c r="E126" s="4" t="str">
        <f t="shared" si="14"/>
        <v/>
      </c>
      <c r="F126" s="4" t="str">
        <f t="shared" si="14"/>
        <v/>
      </c>
      <c r="G126" s="3" t="str">
        <f t="shared" si="14"/>
        <v/>
      </c>
      <c r="H126" s="14" t="str">
        <f t="shared" si="14"/>
        <v/>
      </c>
      <c r="I126" s="15" t="str">
        <f t="shared" si="14"/>
        <v/>
      </c>
      <c r="J126" s="5" t="str">
        <f t="shared" si="14"/>
        <v/>
      </c>
      <c r="K126" s="4" t="str">
        <f t="shared" si="14"/>
        <v/>
      </c>
      <c r="L126" s="3" t="str">
        <f t="shared" si="14"/>
        <v/>
      </c>
      <c r="M126" s="3" t="str">
        <f t="shared" si="14"/>
        <v/>
      </c>
      <c r="N126" s="6" t="str">
        <f t="shared" si="14"/>
        <v/>
      </c>
      <c r="P126" s="12" t="s">
        <v>703</v>
      </c>
      <c r="Q126" s="18" t="str">
        <f t="shared" si="15"/>
        <v/>
      </c>
      <c r="R126" s="3" t="str">
        <f t="shared" si="15"/>
        <v/>
      </c>
      <c r="S126" s="4" t="str">
        <f t="shared" si="15"/>
        <v/>
      </c>
      <c r="T126" s="4" t="str">
        <f t="shared" si="15"/>
        <v/>
      </c>
      <c r="U126" s="3" t="str">
        <f t="shared" si="15"/>
        <v/>
      </c>
      <c r="V126" s="14" t="str">
        <f t="shared" si="15"/>
        <v/>
      </c>
      <c r="W126" s="15" t="str">
        <f t="shared" si="15"/>
        <v/>
      </c>
      <c r="X126" s="5" t="str">
        <f t="shared" si="15"/>
        <v/>
      </c>
      <c r="Y126" s="4" t="str">
        <f t="shared" si="15"/>
        <v/>
      </c>
      <c r="Z126" s="3" t="str">
        <f t="shared" si="15"/>
        <v/>
      </c>
      <c r="AA126" s="3" t="str">
        <f t="shared" si="15"/>
        <v/>
      </c>
      <c r="AB126" s="6" t="str">
        <f t="shared" si="15"/>
        <v/>
      </c>
    </row>
    <row r="127" spans="2:28" x14ac:dyDescent="0.25">
      <c r="B127" s="13" t="s">
        <v>704</v>
      </c>
      <c r="C127" s="17" t="str">
        <f t="shared" si="14"/>
        <v/>
      </c>
      <c r="D127" s="3" t="str">
        <f t="shared" si="14"/>
        <v/>
      </c>
      <c r="E127" s="4" t="str">
        <f t="shared" si="14"/>
        <v/>
      </c>
      <c r="F127" s="4" t="str">
        <f t="shared" si="14"/>
        <v/>
      </c>
      <c r="G127" s="3" t="str">
        <f t="shared" si="14"/>
        <v/>
      </c>
      <c r="H127" s="14" t="str">
        <f t="shared" si="14"/>
        <v/>
      </c>
      <c r="I127" s="15" t="str">
        <f t="shared" si="14"/>
        <v/>
      </c>
      <c r="J127" s="5" t="str">
        <f t="shared" si="14"/>
        <v/>
      </c>
      <c r="K127" s="4" t="str">
        <f t="shared" si="14"/>
        <v/>
      </c>
      <c r="L127" s="3" t="str">
        <f t="shared" si="14"/>
        <v/>
      </c>
      <c r="M127" s="3" t="str">
        <f t="shared" si="14"/>
        <v/>
      </c>
      <c r="N127" s="6" t="str">
        <f t="shared" si="14"/>
        <v/>
      </c>
      <c r="P127" s="12" t="s">
        <v>704</v>
      </c>
      <c r="Q127" s="18" t="str">
        <f t="shared" si="15"/>
        <v/>
      </c>
      <c r="R127" s="3" t="str">
        <f t="shared" si="15"/>
        <v/>
      </c>
      <c r="S127" s="4" t="str">
        <f t="shared" si="15"/>
        <v/>
      </c>
      <c r="T127" s="4" t="str">
        <f t="shared" si="15"/>
        <v/>
      </c>
      <c r="U127" s="3" t="str">
        <f t="shared" si="15"/>
        <v/>
      </c>
      <c r="V127" s="14" t="str">
        <f t="shared" si="15"/>
        <v/>
      </c>
      <c r="W127" s="15" t="str">
        <f t="shared" si="15"/>
        <v/>
      </c>
      <c r="X127" s="5" t="str">
        <f t="shared" si="15"/>
        <v/>
      </c>
      <c r="Y127" s="4" t="str">
        <f t="shared" si="15"/>
        <v/>
      </c>
      <c r="Z127" s="3" t="str">
        <f t="shared" si="15"/>
        <v/>
      </c>
      <c r="AA127" s="3" t="str">
        <f t="shared" si="15"/>
        <v/>
      </c>
      <c r="AB127" s="6" t="str">
        <f t="shared" si="15"/>
        <v/>
      </c>
    </row>
    <row r="128" spans="2:28" x14ac:dyDescent="0.25">
      <c r="B128" s="13" t="s">
        <v>705</v>
      </c>
      <c r="C128" s="17" t="str">
        <f t="shared" si="14"/>
        <v/>
      </c>
      <c r="D128" s="3" t="str">
        <f t="shared" si="14"/>
        <v/>
      </c>
      <c r="E128" s="4" t="str">
        <f t="shared" si="14"/>
        <v/>
      </c>
      <c r="F128" s="4" t="str">
        <f t="shared" si="14"/>
        <v/>
      </c>
      <c r="G128" s="3" t="str">
        <f t="shared" si="14"/>
        <v/>
      </c>
      <c r="H128" s="14" t="str">
        <f t="shared" si="14"/>
        <v/>
      </c>
      <c r="I128" s="15" t="str">
        <f t="shared" si="14"/>
        <v/>
      </c>
      <c r="J128" s="5" t="str">
        <f t="shared" si="14"/>
        <v/>
      </c>
      <c r="K128" s="4" t="str">
        <f t="shared" si="14"/>
        <v/>
      </c>
      <c r="L128" s="3" t="str">
        <f t="shared" si="14"/>
        <v/>
      </c>
      <c r="M128" s="3" t="str">
        <f t="shared" si="14"/>
        <v/>
      </c>
      <c r="N128" s="6" t="str">
        <f t="shared" si="14"/>
        <v/>
      </c>
      <c r="P128" s="12" t="s">
        <v>705</v>
      </c>
      <c r="Q128" s="18" t="str">
        <f t="shared" si="15"/>
        <v/>
      </c>
      <c r="R128" s="3" t="str">
        <f t="shared" si="15"/>
        <v/>
      </c>
      <c r="S128" s="4" t="str">
        <f t="shared" si="15"/>
        <v/>
      </c>
      <c r="T128" s="4" t="str">
        <f t="shared" si="15"/>
        <v/>
      </c>
      <c r="U128" s="3" t="str">
        <f t="shared" si="15"/>
        <v/>
      </c>
      <c r="V128" s="14" t="str">
        <f t="shared" si="15"/>
        <v/>
      </c>
      <c r="W128" s="15" t="str">
        <f t="shared" si="15"/>
        <v/>
      </c>
      <c r="X128" s="5" t="str">
        <f t="shared" si="15"/>
        <v/>
      </c>
      <c r="Y128" s="4" t="str">
        <f t="shared" si="15"/>
        <v/>
      </c>
      <c r="Z128" s="3" t="str">
        <f t="shared" si="15"/>
        <v/>
      </c>
      <c r="AA128" s="3" t="str">
        <f t="shared" si="15"/>
        <v/>
      </c>
      <c r="AB128" s="6" t="str">
        <f t="shared" si="15"/>
        <v/>
      </c>
    </row>
    <row r="129" spans="2:28" x14ac:dyDescent="0.25">
      <c r="B129" s="13" t="s">
        <v>706</v>
      </c>
      <c r="C129" s="17" t="str">
        <f t="shared" si="14"/>
        <v/>
      </c>
      <c r="D129" s="3" t="str">
        <f t="shared" si="14"/>
        <v/>
      </c>
      <c r="E129" s="4" t="str">
        <f t="shared" si="14"/>
        <v/>
      </c>
      <c r="F129" s="4" t="str">
        <f t="shared" si="14"/>
        <v/>
      </c>
      <c r="G129" s="3" t="str">
        <f t="shared" si="14"/>
        <v/>
      </c>
      <c r="H129" s="14" t="str">
        <f t="shared" si="14"/>
        <v/>
      </c>
      <c r="I129" s="15" t="str">
        <f t="shared" si="14"/>
        <v/>
      </c>
      <c r="J129" s="5" t="str">
        <f t="shared" si="14"/>
        <v/>
      </c>
      <c r="K129" s="4" t="str">
        <f t="shared" si="14"/>
        <v/>
      </c>
      <c r="L129" s="3" t="str">
        <f t="shared" si="14"/>
        <v/>
      </c>
      <c r="M129" s="3" t="str">
        <f t="shared" si="14"/>
        <v/>
      </c>
      <c r="N129" s="6" t="str">
        <f t="shared" si="14"/>
        <v/>
      </c>
      <c r="P129" s="12" t="s">
        <v>706</v>
      </c>
      <c r="Q129" s="18" t="str">
        <f t="shared" si="15"/>
        <v/>
      </c>
      <c r="R129" s="3" t="str">
        <f t="shared" si="15"/>
        <v/>
      </c>
      <c r="S129" s="4" t="str">
        <f t="shared" si="15"/>
        <v/>
      </c>
      <c r="T129" s="4" t="str">
        <f t="shared" si="15"/>
        <v/>
      </c>
      <c r="U129" s="3" t="str">
        <f t="shared" si="15"/>
        <v/>
      </c>
      <c r="V129" s="14" t="str">
        <f t="shared" si="15"/>
        <v/>
      </c>
      <c r="W129" s="15" t="str">
        <f t="shared" si="15"/>
        <v/>
      </c>
      <c r="X129" s="5" t="str">
        <f t="shared" si="15"/>
        <v/>
      </c>
      <c r="Y129" s="4" t="str">
        <f t="shared" si="15"/>
        <v/>
      </c>
      <c r="Z129" s="3" t="str">
        <f t="shared" si="15"/>
        <v/>
      </c>
      <c r="AA129" s="3" t="str">
        <f t="shared" si="15"/>
        <v/>
      </c>
      <c r="AB129" s="6" t="str">
        <f t="shared" si="15"/>
        <v/>
      </c>
    </row>
    <row r="130" spans="2:28" x14ac:dyDescent="0.25">
      <c r="N130" s="10"/>
    </row>
    <row r="131" spans="2:28" x14ac:dyDescent="0.25">
      <c r="N131" s="10"/>
    </row>
    <row r="132" spans="2:28" x14ac:dyDescent="0.25">
      <c r="N132" s="10"/>
    </row>
    <row r="133" spans="2:28" x14ac:dyDescent="0.25">
      <c r="N133" s="10"/>
    </row>
    <row r="134" spans="2:28" x14ac:dyDescent="0.25">
      <c r="N134" s="10"/>
    </row>
    <row r="135" spans="2:28" x14ac:dyDescent="0.25">
      <c r="N135" s="10"/>
    </row>
    <row r="136" spans="2:28" x14ac:dyDescent="0.25">
      <c r="N136" s="10"/>
    </row>
    <row r="137" spans="2:28" x14ac:dyDescent="0.25">
      <c r="N137" s="10"/>
    </row>
    <row r="138" spans="2:28" x14ac:dyDescent="0.25">
      <c r="N138" s="10"/>
    </row>
    <row r="139" spans="2:28" x14ac:dyDescent="0.25">
      <c r="N139" s="10"/>
    </row>
    <row r="140" spans="2:28" x14ac:dyDescent="0.25">
      <c r="N140" s="10"/>
    </row>
    <row r="141" spans="2:28" x14ac:dyDescent="0.25">
      <c r="N141" s="10"/>
    </row>
    <row r="142" spans="2:28" x14ac:dyDescent="0.25">
      <c r="N142" s="10"/>
    </row>
    <row r="143" spans="2:28" x14ac:dyDescent="0.25">
      <c r="N143" s="10"/>
    </row>
    <row r="144" spans="2:28" x14ac:dyDescent="0.25">
      <c r="N144" s="10"/>
    </row>
    <row r="145" spans="2:30" x14ac:dyDescent="0.25">
      <c r="N145" s="10"/>
    </row>
    <row r="146" spans="2:30" x14ac:dyDescent="0.25">
      <c r="N146" s="10"/>
    </row>
    <row r="147" spans="2:30" x14ac:dyDescent="0.25">
      <c r="N147" s="10"/>
    </row>
    <row r="148" spans="2:30" x14ac:dyDescent="0.25">
      <c r="N148" s="10"/>
    </row>
    <row r="149" spans="2:30" x14ac:dyDescent="0.25">
      <c r="N149" s="10"/>
    </row>
    <row r="150" spans="2:30" x14ac:dyDescent="0.25">
      <c r="B150" s="7" t="str">
        <f>_xll.MontelQuote(B151,C150)</f>
        <v>Last update: 28/10/2022 07:58:38</v>
      </c>
      <c r="C150" s="8" t="s">
        <v>0</v>
      </c>
      <c r="D150" s="8" t="s">
        <v>1</v>
      </c>
      <c r="E150" s="8" t="s">
        <v>2</v>
      </c>
      <c r="F150" s="8" t="s">
        <v>3</v>
      </c>
      <c r="G150" s="8" t="s">
        <v>4</v>
      </c>
      <c r="H150" s="8" t="s">
        <v>5</v>
      </c>
      <c r="I150" s="8" t="s">
        <v>6</v>
      </c>
      <c r="J150" s="8" t="s">
        <v>7</v>
      </c>
      <c r="K150" s="8" t="s">
        <v>8</v>
      </c>
      <c r="L150" s="8" t="s">
        <v>9</v>
      </c>
      <c r="M150" s="8" t="s">
        <v>10</v>
      </c>
      <c r="N150" s="10" t="s">
        <v>11</v>
      </c>
      <c r="P150" s="7" t="str">
        <f>_xll.MontelQuote(P151,Q150)</f>
        <v>Last update: 28/10/2022 07:59:33</v>
      </c>
      <c r="Q150" s="8" t="s">
        <v>0</v>
      </c>
      <c r="R150" s="7" t="s">
        <v>1</v>
      </c>
      <c r="S150" s="7" t="s">
        <v>2</v>
      </c>
      <c r="T150" s="7" t="s">
        <v>3</v>
      </c>
      <c r="U150" s="7" t="s">
        <v>4</v>
      </c>
      <c r="V150" s="7" t="s">
        <v>5</v>
      </c>
      <c r="W150" s="7" t="s">
        <v>6</v>
      </c>
      <c r="X150" s="7" t="s">
        <v>7</v>
      </c>
      <c r="Y150" s="7" t="s">
        <v>8</v>
      </c>
      <c r="Z150" s="7" t="s">
        <v>9</v>
      </c>
      <c r="AA150" s="7" t="s">
        <v>10</v>
      </c>
      <c r="AB150" s="7" t="s">
        <v>11</v>
      </c>
    </row>
    <row r="151" spans="2:30" x14ac:dyDescent="0.25">
      <c r="B151" s="7" t="s">
        <v>718</v>
      </c>
      <c r="C151" s="9"/>
      <c r="N151" s="10"/>
      <c r="P151" s="7" t="s">
        <v>1721</v>
      </c>
      <c r="Q151" s="9"/>
      <c r="AB151" s="11"/>
      <c r="AD151" s="11"/>
    </row>
    <row r="152" spans="2:30" x14ac:dyDescent="0.25">
      <c r="B152" s="7" t="s">
        <v>1722</v>
      </c>
      <c r="C152" s="9"/>
      <c r="N152" s="10"/>
      <c r="P152" s="7" t="s">
        <v>1723</v>
      </c>
      <c r="Q152" s="9"/>
      <c r="AB152" s="11"/>
      <c r="AD152" s="11"/>
    </row>
    <row r="153" spans="2:30" x14ac:dyDescent="0.25">
      <c r="B153" s="7" t="s">
        <v>1724</v>
      </c>
      <c r="C153" s="9"/>
      <c r="N153" s="10"/>
      <c r="P153" s="7" t="s">
        <v>1725</v>
      </c>
      <c r="Q153" s="9"/>
      <c r="AB153" s="11"/>
      <c r="AD153" s="11"/>
    </row>
    <row r="154" spans="2:30" x14ac:dyDescent="0.25">
      <c r="B154" s="7" t="s">
        <v>1726</v>
      </c>
      <c r="C154" s="9"/>
      <c r="N154" s="10"/>
      <c r="P154" s="7" t="s">
        <v>1727</v>
      </c>
      <c r="Q154" s="9"/>
      <c r="AB154" s="11"/>
      <c r="AD154" s="11"/>
    </row>
    <row r="155" spans="2:30" x14ac:dyDescent="0.25">
      <c r="B155" s="7" t="s">
        <v>1728</v>
      </c>
      <c r="C155" s="9"/>
      <c r="N155" s="10"/>
      <c r="P155" s="7" t="s">
        <v>1729</v>
      </c>
      <c r="Q155" s="9"/>
      <c r="AB155" s="11"/>
      <c r="AD155" s="11"/>
    </row>
    <row r="156" spans="2:30" x14ac:dyDescent="0.25">
      <c r="B156" s="7" t="s">
        <v>1730</v>
      </c>
      <c r="C156" s="9"/>
      <c r="N156" s="10"/>
      <c r="P156" s="7" t="s">
        <v>1731</v>
      </c>
      <c r="Q156" s="9"/>
      <c r="AB156" s="11"/>
      <c r="AD156" s="11"/>
    </row>
    <row r="157" spans="2:30" x14ac:dyDescent="0.25">
      <c r="B157" s="7" t="s">
        <v>1732</v>
      </c>
      <c r="C157" s="9"/>
      <c r="N157" s="10"/>
      <c r="P157" s="7" t="s">
        <v>1733</v>
      </c>
      <c r="Q157" s="9"/>
      <c r="AB157" s="11"/>
      <c r="AD157" s="11"/>
    </row>
    <row r="158" spans="2:30" x14ac:dyDescent="0.25">
      <c r="B158" s="7" t="s">
        <v>1734</v>
      </c>
      <c r="C158" s="9"/>
      <c r="N158" s="10"/>
      <c r="P158" s="7" t="s">
        <v>1735</v>
      </c>
      <c r="Q158" s="9"/>
      <c r="AB158" s="11"/>
      <c r="AD158" s="11"/>
    </row>
    <row r="159" spans="2:30" x14ac:dyDescent="0.25">
      <c r="B159" s="7" t="s">
        <v>1736</v>
      </c>
      <c r="C159" s="9"/>
      <c r="N159" s="10"/>
      <c r="P159" s="7" t="s">
        <v>1737</v>
      </c>
      <c r="Q159" s="9"/>
      <c r="AB159" s="11"/>
      <c r="AD159" s="11"/>
    </row>
    <row r="160" spans="2:30" x14ac:dyDescent="0.25">
      <c r="B160" s="7" t="s">
        <v>1738</v>
      </c>
      <c r="C160" s="9"/>
      <c r="N160" s="10"/>
      <c r="P160" s="7" t="s">
        <v>1739</v>
      </c>
      <c r="Q160" s="9"/>
      <c r="AB160" s="11"/>
      <c r="AD160" s="11"/>
    </row>
    <row r="161" spans="2:30" x14ac:dyDescent="0.25">
      <c r="B161" s="7" t="s">
        <v>1740</v>
      </c>
      <c r="C161" s="9"/>
      <c r="N161" s="10"/>
      <c r="P161" s="7" t="s">
        <v>1741</v>
      </c>
      <c r="Q161" s="9"/>
      <c r="AB161" s="11"/>
      <c r="AD161" s="11"/>
    </row>
    <row r="162" spans="2:30" x14ac:dyDescent="0.25">
      <c r="B162" s="7" t="s">
        <v>1742</v>
      </c>
      <c r="C162" s="9"/>
      <c r="N162" s="10"/>
      <c r="P162" s="7" t="s">
        <v>1743</v>
      </c>
      <c r="Q162" s="9"/>
      <c r="AB162" s="11"/>
      <c r="AD162" s="11"/>
    </row>
    <row r="163" spans="2:30" x14ac:dyDescent="0.25">
      <c r="B163" s="7" t="s">
        <v>1744</v>
      </c>
      <c r="C163" s="9"/>
      <c r="N163" s="10"/>
      <c r="P163" s="7" t="s">
        <v>1745</v>
      </c>
      <c r="Q163" s="9"/>
      <c r="AB163" s="11"/>
      <c r="AD163" s="11"/>
    </row>
    <row r="164" spans="2:30" x14ac:dyDescent="0.25">
      <c r="B164" s="7" t="s">
        <v>1746</v>
      </c>
      <c r="C164" s="9"/>
      <c r="N164" s="10"/>
      <c r="P164" s="7" t="s">
        <v>1747</v>
      </c>
      <c r="Q164" s="9"/>
      <c r="AB164" s="11"/>
      <c r="AD164" s="11"/>
    </row>
    <row r="165" spans="2:30" x14ac:dyDescent="0.25">
      <c r="B165" s="7" t="s">
        <v>1748</v>
      </c>
      <c r="C165" s="9"/>
      <c r="N165" s="10"/>
      <c r="P165" s="7" t="s">
        <v>1749</v>
      </c>
      <c r="Q165" s="9"/>
      <c r="AB165" s="11"/>
      <c r="AD165" s="11"/>
    </row>
    <row r="166" spans="2:30" x14ac:dyDescent="0.25">
      <c r="B166" s="7" t="s">
        <v>1750</v>
      </c>
      <c r="C166" s="9"/>
      <c r="N166" s="10"/>
      <c r="P166" s="7" t="s">
        <v>1751</v>
      </c>
      <c r="Q166" s="9"/>
      <c r="AB166" s="11"/>
      <c r="AD166" s="11"/>
    </row>
    <row r="167" spans="2:30" x14ac:dyDescent="0.25">
      <c r="B167" s="7" t="s">
        <v>1752</v>
      </c>
      <c r="C167" s="9"/>
      <c r="N167" s="10"/>
      <c r="P167" s="7" t="s">
        <v>1753</v>
      </c>
      <c r="Q167" s="9"/>
      <c r="AB167" s="11"/>
      <c r="AD167" s="11"/>
    </row>
    <row r="168" spans="2:30" x14ac:dyDescent="0.25">
      <c r="B168" s="7" t="s">
        <v>1754</v>
      </c>
      <c r="C168" s="9"/>
      <c r="N168" s="10"/>
      <c r="P168" s="7" t="s">
        <v>1755</v>
      </c>
      <c r="Q168" s="9"/>
      <c r="AB168" s="11"/>
      <c r="AD168" s="11"/>
    </row>
    <row r="169" spans="2:30" x14ac:dyDescent="0.25">
      <c r="B169" s="7" t="s">
        <v>1756</v>
      </c>
      <c r="C169" s="9"/>
      <c r="N169" s="10"/>
      <c r="P169" s="7" t="s">
        <v>1757</v>
      </c>
      <c r="Q169" s="9"/>
      <c r="AB169" s="11"/>
      <c r="AD169" s="11"/>
    </row>
    <row r="170" spans="2:30" x14ac:dyDescent="0.25">
      <c r="B170" s="7" t="s">
        <v>1758</v>
      </c>
      <c r="C170" s="9"/>
      <c r="N170" s="10"/>
      <c r="P170" s="7" t="s">
        <v>1759</v>
      </c>
      <c r="Q170" s="9"/>
      <c r="AB170" s="11"/>
      <c r="AD170" s="11"/>
    </row>
    <row r="171" spans="2:30" x14ac:dyDescent="0.25">
      <c r="B171" s="7" t="s">
        <v>1760</v>
      </c>
      <c r="C171" s="9"/>
      <c r="N171" s="10"/>
      <c r="P171" s="7" t="s">
        <v>1761</v>
      </c>
      <c r="Q171" s="9"/>
      <c r="AB171" s="11"/>
      <c r="AD171" s="11"/>
    </row>
    <row r="172" spans="2:30" x14ac:dyDescent="0.25">
      <c r="B172" s="7" t="s">
        <v>1762</v>
      </c>
      <c r="C172" s="9"/>
      <c r="N172" s="10"/>
      <c r="P172" s="7" t="s">
        <v>1763</v>
      </c>
      <c r="Q172" s="9"/>
      <c r="AB172" s="11"/>
      <c r="AD172" s="11"/>
    </row>
    <row r="173" spans="2:30" x14ac:dyDescent="0.25">
      <c r="B173" s="7" t="s">
        <v>1764</v>
      </c>
      <c r="C173" s="9"/>
      <c r="N173" s="10"/>
      <c r="P173" s="7" t="s">
        <v>1765</v>
      </c>
      <c r="Q173" s="9"/>
      <c r="AB173" s="11"/>
      <c r="AD173" s="11"/>
    </row>
    <row r="174" spans="2:30" x14ac:dyDescent="0.25">
      <c r="B174" s="7" t="s">
        <v>1766</v>
      </c>
      <c r="C174" s="9"/>
      <c r="N174" s="10"/>
      <c r="P174" s="7" t="s">
        <v>1767</v>
      </c>
      <c r="Q174" s="9"/>
      <c r="AB174" s="11"/>
      <c r="AD174" s="11"/>
    </row>
    <row r="175" spans="2:30" x14ac:dyDescent="0.25">
      <c r="Q175" s="9"/>
      <c r="AB175" s="11"/>
    </row>
    <row r="176" spans="2:30" x14ac:dyDescent="0.25">
      <c r="B176" s="7" t="str">
        <f>_xll.MontelQuote(B177,C176)</f>
        <v>Last update: 28/10/2022 08:00:39</v>
      </c>
      <c r="C176" s="8" t="s">
        <v>0</v>
      </c>
      <c r="D176" s="8" t="s">
        <v>1</v>
      </c>
      <c r="E176" s="8" t="s">
        <v>2</v>
      </c>
      <c r="F176" s="8" t="s">
        <v>3</v>
      </c>
      <c r="G176" s="8" t="s">
        <v>4</v>
      </c>
      <c r="H176" s="8" t="s">
        <v>5</v>
      </c>
      <c r="I176" s="8" t="s">
        <v>6</v>
      </c>
      <c r="J176" s="8" t="s">
        <v>7</v>
      </c>
      <c r="K176" s="8" t="s">
        <v>8</v>
      </c>
      <c r="L176" s="8" t="s">
        <v>9</v>
      </c>
      <c r="M176" s="8" t="s">
        <v>10</v>
      </c>
      <c r="N176" s="10" t="s">
        <v>11</v>
      </c>
      <c r="P176" s="7" t="str">
        <f>_xll.MontelQuote(P177,Q176)</f>
        <v>Last update: 28/10/2022 07:59:46</v>
      </c>
      <c r="Q176" s="8" t="s">
        <v>0</v>
      </c>
      <c r="R176" s="8" t="s">
        <v>1</v>
      </c>
      <c r="S176" s="8" t="s">
        <v>2</v>
      </c>
      <c r="T176" s="8" t="s">
        <v>3</v>
      </c>
      <c r="U176" s="8" t="s">
        <v>4</v>
      </c>
      <c r="V176" s="8" t="s">
        <v>5</v>
      </c>
      <c r="W176" s="8" t="s">
        <v>6</v>
      </c>
      <c r="X176" s="8" t="s">
        <v>7</v>
      </c>
      <c r="Y176" s="8" t="s">
        <v>8</v>
      </c>
      <c r="Z176" s="8" t="s">
        <v>9</v>
      </c>
      <c r="AA176" s="8" t="s">
        <v>10</v>
      </c>
      <c r="AB176" s="10" t="s">
        <v>11</v>
      </c>
    </row>
    <row r="177" spans="2:30" x14ac:dyDescent="0.25">
      <c r="B177" s="7" t="s">
        <v>1768</v>
      </c>
      <c r="C177" s="9"/>
      <c r="N177" s="10"/>
      <c r="P177" s="7" t="s">
        <v>1769</v>
      </c>
      <c r="Q177" s="9"/>
      <c r="AB177" s="11"/>
      <c r="AD177" s="11"/>
    </row>
    <row r="178" spans="2:30" x14ac:dyDescent="0.25">
      <c r="B178" s="7" t="s">
        <v>1770</v>
      </c>
      <c r="C178" s="9"/>
      <c r="N178" s="10"/>
      <c r="P178" s="7" t="s">
        <v>1771</v>
      </c>
      <c r="Q178" s="9"/>
      <c r="AB178" s="11"/>
      <c r="AD178" s="11"/>
    </row>
    <row r="179" spans="2:30" x14ac:dyDescent="0.25">
      <c r="B179" s="7" t="s">
        <v>1772</v>
      </c>
      <c r="C179" s="9"/>
      <c r="N179" s="10"/>
      <c r="P179" s="7" t="s">
        <v>1773</v>
      </c>
      <c r="Q179" s="9"/>
      <c r="AB179" s="11"/>
      <c r="AD179" s="11"/>
    </row>
    <row r="180" spans="2:30" x14ac:dyDescent="0.25">
      <c r="B180" s="7" t="s">
        <v>1774</v>
      </c>
      <c r="C180" s="9"/>
      <c r="N180" s="10"/>
      <c r="P180" s="7" t="s">
        <v>1775</v>
      </c>
      <c r="Q180" s="9"/>
      <c r="AB180" s="11"/>
      <c r="AD180" s="11"/>
    </row>
    <row r="181" spans="2:30" x14ac:dyDescent="0.25">
      <c r="B181" s="7" t="s">
        <v>1776</v>
      </c>
      <c r="C181" s="9"/>
      <c r="N181" s="10"/>
      <c r="P181" s="7" t="s">
        <v>1777</v>
      </c>
      <c r="Q181" s="9"/>
      <c r="AB181" s="11"/>
      <c r="AD181" s="11"/>
    </row>
    <row r="182" spans="2:30" x14ac:dyDescent="0.25">
      <c r="B182" s="7" t="s">
        <v>1778</v>
      </c>
      <c r="C182" s="9"/>
      <c r="N182" s="10"/>
      <c r="P182" s="7" t="s">
        <v>1779</v>
      </c>
      <c r="Q182" s="9"/>
      <c r="AB182" s="11"/>
      <c r="AD182" s="11"/>
    </row>
    <row r="183" spans="2:30" x14ac:dyDescent="0.25">
      <c r="B183" s="7" t="s">
        <v>1780</v>
      </c>
      <c r="C183" s="9"/>
      <c r="N183" s="10"/>
      <c r="P183" s="7" t="s">
        <v>1781</v>
      </c>
      <c r="Q183" s="9"/>
      <c r="AB183" s="11"/>
      <c r="AD183" s="11"/>
    </row>
    <row r="184" spans="2:30" x14ac:dyDescent="0.25">
      <c r="B184" s="7" t="s">
        <v>1782</v>
      </c>
      <c r="C184" s="9"/>
      <c r="N184" s="10"/>
      <c r="P184" s="7" t="s">
        <v>1783</v>
      </c>
      <c r="Q184" s="9"/>
      <c r="AB184" s="11"/>
      <c r="AD184" s="11"/>
    </row>
    <row r="185" spans="2:30" x14ac:dyDescent="0.25">
      <c r="B185" s="7" t="s">
        <v>1784</v>
      </c>
      <c r="C185" s="9"/>
      <c r="N185" s="10"/>
      <c r="P185" s="7" t="s">
        <v>1785</v>
      </c>
      <c r="Q185" s="9"/>
      <c r="AB185" s="11"/>
      <c r="AD185" s="11"/>
    </row>
    <row r="186" spans="2:30" x14ac:dyDescent="0.25">
      <c r="B186" s="7" t="s">
        <v>1786</v>
      </c>
      <c r="C186" s="9"/>
      <c r="N186" s="10"/>
      <c r="P186" s="7" t="s">
        <v>1787</v>
      </c>
      <c r="Q186" s="9"/>
      <c r="AB186" s="11"/>
      <c r="AD186" s="11"/>
    </row>
    <row r="187" spans="2:30" x14ac:dyDescent="0.25">
      <c r="B187" s="7" t="s">
        <v>1788</v>
      </c>
      <c r="C187" s="9"/>
      <c r="N187" s="10"/>
      <c r="P187" s="7" t="s">
        <v>1789</v>
      </c>
      <c r="Q187" s="9"/>
      <c r="AB187" s="11"/>
      <c r="AD187" s="11"/>
    </row>
    <row r="188" spans="2:30" x14ac:dyDescent="0.25">
      <c r="B188" s="7" t="s">
        <v>1790</v>
      </c>
      <c r="C188" s="9"/>
      <c r="N188" s="10"/>
      <c r="P188" s="7" t="s">
        <v>1791</v>
      </c>
      <c r="Q188" s="9"/>
      <c r="AB188" s="11"/>
      <c r="AD188" s="11"/>
    </row>
    <row r="189" spans="2:30" x14ac:dyDescent="0.25">
      <c r="B189" s="7" t="s">
        <v>1792</v>
      </c>
      <c r="C189" s="9"/>
      <c r="N189" s="10"/>
      <c r="P189" s="7" t="s">
        <v>1793</v>
      </c>
      <c r="Q189" s="9"/>
      <c r="AB189" s="11"/>
      <c r="AD189" s="11"/>
    </row>
    <row r="190" spans="2:30" x14ac:dyDescent="0.25">
      <c r="B190" s="7" t="s">
        <v>1794</v>
      </c>
      <c r="C190" s="9"/>
      <c r="N190" s="10"/>
      <c r="P190" s="7" t="s">
        <v>1795</v>
      </c>
      <c r="Q190" s="9"/>
      <c r="AB190" s="11"/>
      <c r="AD190" s="11"/>
    </row>
    <row r="191" spans="2:30" x14ac:dyDescent="0.25">
      <c r="B191" s="7" t="s">
        <v>1796</v>
      </c>
      <c r="C191" s="9"/>
      <c r="N191" s="10"/>
      <c r="P191" s="7" t="s">
        <v>1797</v>
      </c>
      <c r="Q191" s="9"/>
      <c r="AB191" s="11"/>
      <c r="AD191" s="11"/>
    </row>
    <row r="192" spans="2:30" x14ac:dyDescent="0.25">
      <c r="B192" s="7" t="s">
        <v>1798</v>
      </c>
      <c r="C192" s="9"/>
      <c r="N192" s="10"/>
      <c r="P192" s="7" t="s">
        <v>1799</v>
      </c>
      <c r="Q192" s="9"/>
      <c r="AB192" s="11"/>
      <c r="AD192" s="11"/>
    </row>
    <row r="193" spans="2:30" x14ac:dyDescent="0.25">
      <c r="B193" s="7" t="s">
        <v>1800</v>
      </c>
      <c r="C193" s="9"/>
      <c r="N193" s="10"/>
      <c r="P193" s="7" t="s">
        <v>1801</v>
      </c>
      <c r="Q193" s="9"/>
      <c r="AB193" s="11"/>
      <c r="AD193" s="11"/>
    </row>
    <row r="194" spans="2:30" x14ac:dyDescent="0.25">
      <c r="B194" s="7" t="s">
        <v>1802</v>
      </c>
      <c r="C194" s="9"/>
      <c r="N194" s="10"/>
      <c r="P194" s="7" t="s">
        <v>1803</v>
      </c>
      <c r="Q194" s="9"/>
      <c r="AB194" s="11"/>
      <c r="AD194" s="11"/>
    </row>
    <row r="195" spans="2:30" x14ac:dyDescent="0.25">
      <c r="B195" s="7" t="s">
        <v>1804</v>
      </c>
      <c r="C195" s="9"/>
      <c r="N195" s="10"/>
      <c r="P195" s="7" t="s">
        <v>1805</v>
      </c>
      <c r="Q195" s="9"/>
      <c r="AB195" s="11"/>
      <c r="AD195" s="11"/>
    </row>
    <row r="196" spans="2:30" x14ac:dyDescent="0.25">
      <c r="B196" s="7" t="s">
        <v>1806</v>
      </c>
      <c r="C196" s="9"/>
      <c r="N196" s="10"/>
      <c r="P196" s="7" t="s">
        <v>1807</v>
      </c>
      <c r="Q196" s="9"/>
      <c r="AB196" s="11"/>
      <c r="AD196" s="11"/>
    </row>
    <row r="197" spans="2:30" x14ac:dyDescent="0.25">
      <c r="B197" s="7" t="s">
        <v>1808</v>
      </c>
      <c r="C197" s="9"/>
      <c r="N197" s="10"/>
      <c r="P197" s="7" t="s">
        <v>1809</v>
      </c>
      <c r="Q197" s="9"/>
      <c r="AB197" s="11"/>
      <c r="AD197" s="11"/>
    </row>
    <row r="198" spans="2:30" x14ac:dyDescent="0.25">
      <c r="B198" s="7" t="s">
        <v>1810</v>
      </c>
      <c r="C198" s="9"/>
      <c r="N198" s="10"/>
      <c r="P198" s="7" t="s">
        <v>1811</v>
      </c>
      <c r="Q198" s="9"/>
      <c r="AB198" s="11"/>
      <c r="AD198" s="11"/>
    </row>
    <row r="199" spans="2:30" x14ac:dyDescent="0.25">
      <c r="B199" s="7" t="s">
        <v>1812</v>
      </c>
      <c r="C199" s="9"/>
      <c r="N199" s="10"/>
      <c r="P199" s="7" t="s">
        <v>1813</v>
      </c>
      <c r="Q199" s="9"/>
      <c r="AB199" s="11"/>
      <c r="AD199" s="11"/>
    </row>
    <row r="200" spans="2:30" x14ac:dyDescent="0.25">
      <c r="B200" s="7" t="s">
        <v>1814</v>
      </c>
      <c r="C200" s="9"/>
      <c r="N200" s="10"/>
      <c r="P200" s="7" t="s">
        <v>1815</v>
      </c>
      <c r="Q200" s="9"/>
      <c r="AB200" s="11"/>
      <c r="AD200" s="11"/>
    </row>
    <row r="201" spans="2:30" x14ac:dyDescent="0.25">
      <c r="B201" s="7" t="s">
        <v>1816</v>
      </c>
      <c r="C201" s="9"/>
      <c r="N201" s="10"/>
      <c r="P201" s="7" t="s">
        <v>1817</v>
      </c>
      <c r="Q201" s="9"/>
      <c r="AB201" s="11"/>
      <c r="AD201" s="11"/>
    </row>
    <row r="202" spans="2:30" x14ac:dyDescent="0.25">
      <c r="B202" s="7" t="s">
        <v>1818</v>
      </c>
      <c r="C202" s="9"/>
      <c r="N202" s="10"/>
      <c r="P202" s="7" t="s">
        <v>1819</v>
      </c>
      <c r="Q202" s="9"/>
      <c r="AB202" s="11"/>
      <c r="AD202" s="11"/>
    </row>
    <row r="203" spans="2:30" x14ac:dyDescent="0.25">
      <c r="B203" s="7" t="s">
        <v>1820</v>
      </c>
      <c r="C203" s="9"/>
      <c r="N203" s="10"/>
      <c r="P203" s="7" t="s">
        <v>1821</v>
      </c>
      <c r="Q203" s="9"/>
      <c r="AB203" s="11"/>
      <c r="AD203" s="11"/>
    </row>
    <row r="204" spans="2:30" x14ac:dyDescent="0.25">
      <c r="B204" s="7" t="s">
        <v>1822</v>
      </c>
      <c r="C204" s="9"/>
      <c r="N204" s="10"/>
      <c r="P204" s="7" t="s">
        <v>1823</v>
      </c>
      <c r="Q204" s="9"/>
      <c r="AB204" s="11"/>
      <c r="AD204" s="11"/>
    </row>
    <row r="205" spans="2:30" x14ac:dyDescent="0.25">
      <c r="B205" s="7" t="s">
        <v>1824</v>
      </c>
      <c r="C205" s="9"/>
      <c r="N205" s="10"/>
      <c r="P205" s="7" t="s">
        <v>1825</v>
      </c>
      <c r="Q205" s="9"/>
      <c r="AB205" s="11"/>
      <c r="AD205" s="11"/>
    </row>
    <row r="206" spans="2:30" x14ac:dyDescent="0.25">
      <c r="B206" s="7" t="s">
        <v>1826</v>
      </c>
      <c r="C206" s="9"/>
      <c r="N206" s="10"/>
      <c r="P206" s="7" t="s">
        <v>1827</v>
      </c>
      <c r="Q206" s="9"/>
      <c r="AB206" s="11"/>
      <c r="AD206" s="11"/>
    </row>
    <row r="207" spans="2:30" x14ac:dyDescent="0.25">
      <c r="B207" s="7" t="s">
        <v>1828</v>
      </c>
      <c r="C207" s="9"/>
      <c r="N207" s="10"/>
      <c r="P207" s="7" t="s">
        <v>1829</v>
      </c>
      <c r="Q207" s="9"/>
      <c r="AB207" s="11"/>
      <c r="AD207" s="11"/>
    </row>
    <row r="208" spans="2:30" x14ac:dyDescent="0.25">
      <c r="B208" s="7" t="s">
        <v>1830</v>
      </c>
      <c r="C208" s="9"/>
      <c r="N208" s="10"/>
      <c r="P208" s="7" t="s">
        <v>1831</v>
      </c>
      <c r="Q208" s="9"/>
      <c r="AB208" s="11"/>
      <c r="AD208" s="11"/>
    </row>
    <row r="209" spans="2:30" x14ac:dyDescent="0.25">
      <c r="B209" s="7" t="s">
        <v>1832</v>
      </c>
      <c r="C209" s="9"/>
      <c r="N209" s="10"/>
      <c r="P209" s="7" t="s">
        <v>1833</v>
      </c>
      <c r="Q209" s="9"/>
      <c r="AB209" s="11"/>
      <c r="AD209" s="11"/>
    </row>
    <row r="210" spans="2:30" x14ac:dyDescent="0.25">
      <c r="B210" s="7" t="s">
        <v>1834</v>
      </c>
      <c r="C210" s="9"/>
      <c r="N210" s="10"/>
      <c r="P210" s="7" t="s">
        <v>1835</v>
      </c>
      <c r="Q210" s="9"/>
      <c r="AB210" s="11"/>
      <c r="AD210" s="11"/>
    </row>
    <row r="211" spans="2:30" x14ac:dyDescent="0.25">
      <c r="B211" s="7" t="s">
        <v>1836</v>
      </c>
      <c r="C211" s="9"/>
      <c r="N211" s="10"/>
      <c r="P211" s="7" t="s">
        <v>1837</v>
      </c>
      <c r="Q211" s="9"/>
      <c r="AB211" s="11"/>
      <c r="AD211" s="11"/>
    </row>
    <row r="212" spans="2:30" x14ac:dyDescent="0.25">
      <c r="B212" s="7" t="s">
        <v>1838</v>
      </c>
      <c r="C212" s="9"/>
      <c r="N212" s="10"/>
      <c r="P212" s="7" t="s">
        <v>1839</v>
      </c>
      <c r="Q212" s="9"/>
      <c r="AB212" s="11"/>
      <c r="AD212" s="11"/>
    </row>
    <row r="213" spans="2:30" x14ac:dyDescent="0.25">
      <c r="B213" s="7" t="s">
        <v>1840</v>
      </c>
      <c r="C213" s="9"/>
      <c r="N213" s="10"/>
      <c r="P213" s="7" t="s">
        <v>1841</v>
      </c>
      <c r="Q213" s="9"/>
      <c r="AB213" s="11"/>
      <c r="AD213" s="11"/>
    </row>
    <row r="214" spans="2:30" x14ac:dyDescent="0.25">
      <c r="B214" s="7" t="s">
        <v>1842</v>
      </c>
      <c r="C214" s="9"/>
      <c r="N214" s="10"/>
      <c r="P214" s="7" t="s">
        <v>1843</v>
      </c>
      <c r="Q214" s="9"/>
      <c r="AB214" s="11"/>
      <c r="AD214" s="11"/>
    </row>
    <row r="215" spans="2:30" x14ac:dyDescent="0.25">
      <c r="B215" s="7" t="s">
        <v>1844</v>
      </c>
      <c r="C215" s="9"/>
      <c r="N215" s="10"/>
      <c r="P215" s="7" t="s">
        <v>1845</v>
      </c>
      <c r="Q215" s="9"/>
      <c r="AB215" s="11"/>
      <c r="AD215" s="11"/>
    </row>
    <row r="216" spans="2:30" x14ac:dyDescent="0.25">
      <c r="B216" s="7" t="s">
        <v>1846</v>
      </c>
      <c r="C216" s="9"/>
      <c r="N216" s="10"/>
      <c r="P216" s="7" t="s">
        <v>1847</v>
      </c>
      <c r="Q216" s="9"/>
      <c r="AB216" s="11"/>
      <c r="AD216" s="11"/>
    </row>
    <row r="217" spans="2:30" x14ac:dyDescent="0.25">
      <c r="B217" s="7" t="s">
        <v>1848</v>
      </c>
      <c r="C217" s="9"/>
      <c r="N217" s="10"/>
      <c r="P217" s="7" t="s">
        <v>1849</v>
      </c>
      <c r="Q217" s="9"/>
      <c r="AB217" s="11"/>
      <c r="AD217" s="11"/>
    </row>
    <row r="218" spans="2:30" x14ac:dyDescent="0.25">
      <c r="B218" s="7" t="s">
        <v>1850</v>
      </c>
      <c r="C218" s="9"/>
      <c r="N218" s="10"/>
      <c r="P218" s="7" t="s">
        <v>1851</v>
      </c>
      <c r="Q218" s="9"/>
      <c r="AB218" s="11"/>
      <c r="AD218" s="11"/>
    </row>
    <row r="219" spans="2:30" x14ac:dyDescent="0.25">
      <c r="B219" s="7" t="s">
        <v>1852</v>
      </c>
      <c r="C219" s="9"/>
      <c r="N219" s="10"/>
      <c r="P219" s="7" t="s">
        <v>1853</v>
      </c>
      <c r="Q219" s="9"/>
      <c r="AB219" s="11"/>
      <c r="AD219" s="11"/>
    </row>
    <row r="220" spans="2:30" x14ac:dyDescent="0.25">
      <c r="B220" s="7" t="s">
        <v>1854</v>
      </c>
      <c r="C220" s="9"/>
      <c r="N220" s="10"/>
      <c r="P220" s="7" t="s">
        <v>1855</v>
      </c>
      <c r="Q220" s="9"/>
      <c r="AB220" s="11"/>
      <c r="AD220" s="11"/>
    </row>
    <row r="221" spans="2:30" x14ac:dyDescent="0.25">
      <c r="B221" s="7" t="s">
        <v>1856</v>
      </c>
      <c r="C221" s="9"/>
      <c r="N221" s="10"/>
      <c r="P221" s="7" t="s">
        <v>1857</v>
      </c>
      <c r="Q221" s="9"/>
      <c r="AB221" s="11"/>
      <c r="AD221" s="11"/>
    </row>
    <row r="222" spans="2:30" x14ac:dyDescent="0.25">
      <c r="B222" s="7" t="s">
        <v>1858</v>
      </c>
      <c r="C222" s="9"/>
      <c r="N222" s="10"/>
      <c r="P222" s="7" t="s">
        <v>1859</v>
      </c>
      <c r="Q222" s="9"/>
      <c r="AB222" s="11"/>
      <c r="AD222" s="11"/>
    </row>
    <row r="223" spans="2:30" x14ac:dyDescent="0.25">
      <c r="B223" s="7" t="s">
        <v>1860</v>
      </c>
      <c r="C223" s="9"/>
      <c r="N223" s="10"/>
      <c r="P223" s="7" t="s">
        <v>1861</v>
      </c>
      <c r="Q223" s="9"/>
      <c r="AB223" s="11"/>
      <c r="AD223" s="11"/>
    </row>
    <row r="224" spans="2:30" x14ac:dyDescent="0.25">
      <c r="B224" s="7" t="s">
        <v>1862</v>
      </c>
      <c r="C224" s="9"/>
      <c r="N224" s="10"/>
      <c r="P224" s="7" t="s">
        <v>1863</v>
      </c>
      <c r="Q224" s="9"/>
      <c r="AB224" s="11"/>
      <c r="AD224" s="11"/>
    </row>
    <row r="225" spans="2:30" x14ac:dyDescent="0.25">
      <c r="B225" s="7" t="s">
        <v>1864</v>
      </c>
      <c r="C225" s="9"/>
      <c r="N225" s="10"/>
      <c r="P225" s="7" t="s">
        <v>1865</v>
      </c>
      <c r="Q225" s="9"/>
      <c r="AB225" s="11"/>
      <c r="AD225" s="11"/>
    </row>
    <row r="226" spans="2:30" x14ac:dyDescent="0.25">
      <c r="B226" s="7" t="s">
        <v>1866</v>
      </c>
      <c r="C226" s="9"/>
      <c r="N226" s="10"/>
      <c r="P226" s="7" t="s">
        <v>1867</v>
      </c>
      <c r="Q226" s="9"/>
      <c r="AB226" s="11"/>
      <c r="AD226" s="11"/>
    </row>
    <row r="227" spans="2:30" x14ac:dyDescent="0.25">
      <c r="B227" s="7" t="s">
        <v>1868</v>
      </c>
      <c r="C227" s="9"/>
      <c r="N227" s="10"/>
      <c r="P227" s="7" t="s">
        <v>1869</v>
      </c>
      <c r="Q227" s="9"/>
      <c r="AB227" s="11"/>
      <c r="AD227" s="11"/>
    </row>
    <row r="228" spans="2:30" x14ac:dyDescent="0.25">
      <c r="B228" s="7" t="s">
        <v>1870</v>
      </c>
      <c r="C228" s="9"/>
      <c r="N228" s="10"/>
      <c r="P228" s="7" t="s">
        <v>1871</v>
      </c>
      <c r="Q228" s="9"/>
      <c r="AB228" s="11"/>
      <c r="AD228" s="11"/>
    </row>
    <row r="229" spans="2:30" x14ac:dyDescent="0.25">
      <c r="B229" s="7" t="s">
        <v>1872</v>
      </c>
      <c r="C229" s="9"/>
      <c r="N229" s="10"/>
      <c r="P229" s="7" t="s">
        <v>1873</v>
      </c>
      <c r="Q229" s="9"/>
      <c r="AB229" s="11"/>
      <c r="AD229" s="11"/>
    </row>
    <row r="230" spans="2:30" x14ac:dyDescent="0.25">
      <c r="B230" s="7" t="s">
        <v>1874</v>
      </c>
      <c r="C230" s="9"/>
      <c r="N230" s="10"/>
      <c r="P230" s="7" t="s">
        <v>1875</v>
      </c>
      <c r="Q230" s="9"/>
      <c r="AB230" s="11"/>
      <c r="AD230" s="11"/>
    </row>
    <row r="231" spans="2:30" x14ac:dyDescent="0.25">
      <c r="B231" s="7" t="s">
        <v>1876</v>
      </c>
      <c r="C231" s="9"/>
      <c r="N231" s="10"/>
      <c r="P231" s="7" t="s">
        <v>1877</v>
      </c>
      <c r="Q231" s="9"/>
      <c r="AB231" s="11"/>
      <c r="AD231" s="11"/>
    </row>
    <row r="232" spans="2:30" x14ac:dyDescent="0.25">
      <c r="B232" s="7" t="s">
        <v>1878</v>
      </c>
      <c r="C232" s="9"/>
      <c r="N232" s="10"/>
      <c r="P232" s="7" t="s">
        <v>1879</v>
      </c>
      <c r="Q232" s="9"/>
      <c r="AB232" s="11"/>
      <c r="AD232" s="11"/>
    </row>
    <row r="233" spans="2:30" x14ac:dyDescent="0.25">
      <c r="B233" s="7" t="s">
        <v>1880</v>
      </c>
      <c r="C233" s="9"/>
      <c r="N233" s="10"/>
      <c r="P233" s="7" t="s">
        <v>1881</v>
      </c>
      <c r="Q233" s="9"/>
      <c r="AB233" s="11"/>
      <c r="AD233" s="11"/>
    </row>
    <row r="234" spans="2:30" x14ac:dyDescent="0.25">
      <c r="B234" s="7" t="s">
        <v>1882</v>
      </c>
      <c r="C234" s="9"/>
      <c r="N234" s="10"/>
      <c r="P234" s="7" t="s">
        <v>1883</v>
      </c>
      <c r="Q234" s="9"/>
      <c r="AB234" s="11"/>
      <c r="AD234" s="11"/>
    </row>
    <row r="235" spans="2:30" x14ac:dyDescent="0.25">
      <c r="B235" s="7" t="s">
        <v>1884</v>
      </c>
      <c r="C235" s="9"/>
      <c r="N235" s="10"/>
      <c r="P235" s="7" t="s">
        <v>1885</v>
      </c>
      <c r="Q235" s="9"/>
      <c r="AB235" s="11"/>
      <c r="AD235" s="11"/>
    </row>
    <row r="236" spans="2:30" x14ac:dyDescent="0.25">
      <c r="B236" s="7" t="s">
        <v>1886</v>
      </c>
      <c r="C236" s="9"/>
      <c r="N236" s="10"/>
      <c r="P236" s="7" t="s">
        <v>1887</v>
      </c>
      <c r="Q236" s="9"/>
      <c r="AB236" s="11"/>
      <c r="AD236" s="11"/>
    </row>
    <row r="237" spans="2:30" x14ac:dyDescent="0.25">
      <c r="B237" s="7" t="s">
        <v>1888</v>
      </c>
      <c r="C237" s="9"/>
      <c r="N237" s="10"/>
      <c r="P237" s="7" t="s">
        <v>1889</v>
      </c>
      <c r="Q237" s="9"/>
      <c r="AB237" s="11"/>
      <c r="AD237" s="11"/>
    </row>
    <row r="238" spans="2:30" x14ac:dyDescent="0.25">
      <c r="B238" s="7" t="s">
        <v>1890</v>
      </c>
      <c r="C238" s="9"/>
      <c r="N238" s="10"/>
      <c r="P238" s="7" t="s">
        <v>1891</v>
      </c>
      <c r="Q238" s="9"/>
      <c r="AB238" s="11"/>
      <c r="AD238" s="11"/>
    </row>
    <row r="239" spans="2:30" x14ac:dyDescent="0.25">
      <c r="B239" s="7" t="s">
        <v>1892</v>
      </c>
      <c r="C239" s="9"/>
      <c r="N239" s="10"/>
      <c r="P239" s="7" t="s">
        <v>1893</v>
      </c>
      <c r="Q239" s="9"/>
      <c r="AB239" s="11"/>
      <c r="AD239" s="11"/>
    </row>
    <row r="240" spans="2:30" x14ac:dyDescent="0.25">
      <c r="B240" s="7" t="s">
        <v>1894</v>
      </c>
      <c r="C240" s="9"/>
      <c r="N240" s="10"/>
      <c r="P240" s="7" t="s">
        <v>1895</v>
      </c>
      <c r="Q240" s="9"/>
      <c r="AB240" s="11"/>
      <c r="AD240" s="11"/>
    </row>
    <row r="241" spans="2:30" x14ac:dyDescent="0.25">
      <c r="B241" s="7" t="s">
        <v>1896</v>
      </c>
      <c r="C241" s="9"/>
      <c r="N241" s="10"/>
      <c r="P241" s="7" t="s">
        <v>1897</v>
      </c>
      <c r="Q241" s="9"/>
      <c r="AB241" s="11"/>
      <c r="AD241" s="11"/>
    </row>
    <row r="242" spans="2:30" x14ac:dyDescent="0.25">
      <c r="B242" s="7" t="s">
        <v>1898</v>
      </c>
      <c r="C242" s="9"/>
      <c r="N242" s="10"/>
      <c r="P242" s="7" t="s">
        <v>1899</v>
      </c>
      <c r="Q242" s="9"/>
      <c r="AB242" s="11"/>
      <c r="AD242" s="11"/>
    </row>
    <row r="243" spans="2:30" x14ac:dyDescent="0.25">
      <c r="B243" s="7" t="s">
        <v>1900</v>
      </c>
      <c r="C243" s="9"/>
      <c r="N243" s="10"/>
      <c r="P243" s="7" t="s">
        <v>1901</v>
      </c>
      <c r="Q243" s="9"/>
      <c r="AB243" s="11"/>
      <c r="AD243" s="11"/>
    </row>
    <row r="244" spans="2:30" x14ac:dyDescent="0.25">
      <c r="B244" s="7" t="s">
        <v>1902</v>
      </c>
      <c r="C244" s="9"/>
      <c r="N244" s="10"/>
      <c r="P244" s="7" t="s">
        <v>1903</v>
      </c>
      <c r="Q244" s="9"/>
      <c r="AB244" s="11"/>
      <c r="AD244" s="11"/>
    </row>
    <row r="245" spans="2:30" x14ac:dyDescent="0.25">
      <c r="B245" s="7" t="s">
        <v>1904</v>
      </c>
      <c r="C245" s="9"/>
      <c r="N245" s="10"/>
      <c r="P245" s="7" t="s">
        <v>1905</v>
      </c>
      <c r="Q245" s="9"/>
      <c r="AB245" s="11"/>
      <c r="AD245" s="11"/>
    </row>
    <row r="246" spans="2:30" x14ac:dyDescent="0.25">
      <c r="B246" s="7" t="s">
        <v>1906</v>
      </c>
      <c r="C246" s="9"/>
      <c r="N246" s="10"/>
      <c r="P246" s="7" t="s">
        <v>1907</v>
      </c>
      <c r="Q246" s="9"/>
      <c r="AB246" s="11"/>
      <c r="AD246" s="11"/>
    </row>
    <row r="247" spans="2:30" x14ac:dyDescent="0.25">
      <c r="B247" s="7" t="s">
        <v>1908</v>
      </c>
      <c r="C247" s="9"/>
      <c r="N247" s="10"/>
      <c r="P247" s="7" t="s">
        <v>1909</v>
      </c>
      <c r="Q247" s="9"/>
      <c r="AB247" s="11"/>
      <c r="AD247" s="11"/>
    </row>
    <row r="248" spans="2:30" x14ac:dyDescent="0.25">
      <c r="B248" s="7" t="s">
        <v>1910</v>
      </c>
      <c r="C248" s="9"/>
      <c r="N248" s="10"/>
      <c r="P248" s="7" t="s">
        <v>1911</v>
      </c>
      <c r="Q248" s="9"/>
      <c r="AB248" s="11"/>
      <c r="AD248" s="11"/>
    </row>
    <row r="249" spans="2:30" x14ac:dyDescent="0.25">
      <c r="B249" s="7" t="s">
        <v>1912</v>
      </c>
      <c r="C249" s="9"/>
      <c r="N249" s="10"/>
      <c r="P249" s="7" t="s">
        <v>1913</v>
      </c>
      <c r="Q249" s="9"/>
      <c r="AB249" s="11"/>
      <c r="AD249" s="11"/>
    </row>
    <row r="250" spans="2:30" x14ac:dyDescent="0.25">
      <c r="B250" s="7" t="s">
        <v>1914</v>
      </c>
      <c r="C250" s="9"/>
      <c r="N250" s="10"/>
      <c r="P250" s="7" t="s">
        <v>1915</v>
      </c>
      <c r="Q250" s="9"/>
      <c r="AB250" s="11"/>
      <c r="AD250" s="11"/>
    </row>
    <row r="251" spans="2:30" x14ac:dyDescent="0.25">
      <c r="B251" s="7" t="s">
        <v>1916</v>
      </c>
      <c r="C251" s="9"/>
      <c r="N251" s="10"/>
      <c r="P251" s="7" t="s">
        <v>1917</v>
      </c>
      <c r="Q251" s="9"/>
      <c r="AB251" s="11"/>
      <c r="AD251" s="11"/>
    </row>
    <row r="252" spans="2:30" x14ac:dyDescent="0.25">
      <c r="B252" s="7" t="s">
        <v>1918</v>
      </c>
      <c r="C252" s="9"/>
      <c r="N252" s="10"/>
      <c r="P252" s="7" t="s">
        <v>1919</v>
      </c>
      <c r="Q252" s="9"/>
      <c r="AB252" s="11"/>
      <c r="AD252" s="11"/>
    </row>
    <row r="253" spans="2:30" x14ac:dyDescent="0.25">
      <c r="B253" s="7" t="s">
        <v>1920</v>
      </c>
      <c r="C253" s="9"/>
      <c r="N253" s="10"/>
      <c r="P253" s="7" t="s">
        <v>1921</v>
      </c>
      <c r="Q253" s="9"/>
      <c r="AB253" s="11"/>
      <c r="AD253" s="11"/>
    </row>
    <row r="254" spans="2:30" x14ac:dyDescent="0.25">
      <c r="B254" s="7" t="s">
        <v>1922</v>
      </c>
      <c r="C254" s="9"/>
      <c r="N254" s="10"/>
      <c r="P254" s="7" t="s">
        <v>1923</v>
      </c>
      <c r="Q254" s="9"/>
      <c r="AB254" s="11"/>
      <c r="AD254" s="11"/>
    </row>
    <row r="255" spans="2:30" x14ac:dyDescent="0.25">
      <c r="B255" s="7" t="s">
        <v>1924</v>
      </c>
      <c r="C255" s="9"/>
      <c r="N255" s="10"/>
      <c r="P255" s="7" t="s">
        <v>1925</v>
      </c>
      <c r="Q255" s="9"/>
      <c r="AB255" s="11"/>
      <c r="AD255" s="11"/>
    </row>
    <row r="256" spans="2:30" x14ac:dyDescent="0.25">
      <c r="B256" s="7" t="s">
        <v>1926</v>
      </c>
      <c r="C256" s="9"/>
      <c r="N256" s="10"/>
      <c r="P256" s="7" t="s">
        <v>1927</v>
      </c>
      <c r="Q256" s="9"/>
      <c r="AB256" s="11"/>
      <c r="AD256" s="11"/>
    </row>
    <row r="257" spans="2:30" x14ac:dyDescent="0.25">
      <c r="B257" s="7" t="s">
        <v>1928</v>
      </c>
      <c r="C257" s="9"/>
      <c r="N257" s="10"/>
      <c r="P257" s="7" t="s">
        <v>1929</v>
      </c>
      <c r="Q257" s="9"/>
      <c r="AB257" s="11"/>
      <c r="AD257" s="11"/>
    </row>
    <row r="258" spans="2:30" x14ac:dyDescent="0.25">
      <c r="B258" s="7" t="s">
        <v>1930</v>
      </c>
      <c r="C258" s="9"/>
      <c r="N258" s="10"/>
      <c r="P258" s="7" t="s">
        <v>1931</v>
      </c>
      <c r="Q258" s="9"/>
      <c r="AB258" s="11"/>
      <c r="AD258" s="11"/>
    </row>
    <row r="259" spans="2:30" x14ac:dyDescent="0.25">
      <c r="B259" s="7" t="s">
        <v>1932</v>
      </c>
      <c r="C259" s="9"/>
      <c r="N259" s="10"/>
      <c r="P259" s="7" t="s">
        <v>1933</v>
      </c>
      <c r="Q259" s="9"/>
      <c r="AB259" s="11"/>
      <c r="AD259" s="11"/>
    </row>
    <row r="260" spans="2:30" x14ac:dyDescent="0.25">
      <c r="B260" s="7" t="s">
        <v>1934</v>
      </c>
      <c r="C260" s="9"/>
      <c r="N260" s="10"/>
      <c r="P260" s="7" t="s">
        <v>1935</v>
      </c>
      <c r="Q260" s="9"/>
      <c r="AB260" s="11"/>
      <c r="AD260" s="11"/>
    </row>
    <row r="261" spans="2:30" x14ac:dyDescent="0.25">
      <c r="B261" s="7" t="s">
        <v>1936</v>
      </c>
      <c r="C261" s="9"/>
      <c r="N261" s="10"/>
      <c r="P261" s="7" t="s">
        <v>1937</v>
      </c>
      <c r="Q261" s="9"/>
      <c r="AB261" s="11"/>
      <c r="AD261" s="11"/>
    </row>
    <row r="262" spans="2:30" x14ac:dyDescent="0.25">
      <c r="B262" s="7" t="s">
        <v>1938</v>
      </c>
      <c r="C262" s="9"/>
      <c r="N262" s="10"/>
      <c r="P262" s="7" t="s">
        <v>1939</v>
      </c>
      <c r="Q262" s="9"/>
      <c r="AB262" s="11"/>
      <c r="AD262" s="11"/>
    </row>
    <row r="263" spans="2:30" x14ac:dyDescent="0.25">
      <c r="B263" s="7" t="s">
        <v>1940</v>
      </c>
      <c r="C263" s="9"/>
      <c r="N263" s="10"/>
      <c r="P263" s="7" t="s">
        <v>1941</v>
      </c>
      <c r="Q263" s="9"/>
      <c r="AB263" s="11"/>
      <c r="AD263" s="11"/>
    </row>
    <row r="264" spans="2:30" x14ac:dyDescent="0.25">
      <c r="B264" s="7" t="s">
        <v>1942</v>
      </c>
      <c r="C264" s="9"/>
      <c r="N264" s="10"/>
      <c r="P264" s="7" t="s">
        <v>1943</v>
      </c>
      <c r="Q264" s="9"/>
      <c r="AB264" s="11"/>
      <c r="AD264" s="11"/>
    </row>
    <row r="265" spans="2:30" x14ac:dyDescent="0.25">
      <c r="B265" s="7" t="s">
        <v>1944</v>
      </c>
      <c r="C265" s="9"/>
      <c r="N265" s="10"/>
      <c r="P265" s="7" t="s">
        <v>1945</v>
      </c>
      <c r="Q265" s="9"/>
      <c r="AB265" s="11"/>
      <c r="AD265" s="11"/>
    </row>
    <row r="266" spans="2:30" x14ac:dyDescent="0.25">
      <c r="B266" s="7" t="s">
        <v>1946</v>
      </c>
      <c r="C266" s="9"/>
      <c r="N266" s="10"/>
      <c r="P266" s="7" t="s">
        <v>1947</v>
      </c>
      <c r="Q266" s="9"/>
      <c r="AB266" s="11"/>
      <c r="AD266" s="11"/>
    </row>
    <row r="267" spans="2:30" x14ac:dyDescent="0.25">
      <c r="B267" s="7" t="s">
        <v>1948</v>
      </c>
      <c r="C267" s="9"/>
      <c r="N267" s="10"/>
      <c r="P267" s="7" t="s">
        <v>1949</v>
      </c>
      <c r="Q267" s="9"/>
      <c r="AB267" s="11"/>
      <c r="AD267" s="11"/>
    </row>
    <row r="268" spans="2:30" x14ac:dyDescent="0.25">
      <c r="B268" s="7" t="s">
        <v>1950</v>
      </c>
      <c r="C268" s="9"/>
      <c r="N268" s="10"/>
      <c r="P268" s="7" t="s">
        <v>1951</v>
      </c>
      <c r="Q268" s="9"/>
      <c r="AB268" s="11"/>
      <c r="AD268" s="11"/>
    </row>
    <row r="269" spans="2:30" x14ac:dyDescent="0.25">
      <c r="B269" s="7" t="s">
        <v>1952</v>
      </c>
      <c r="C269" s="9"/>
      <c r="N269" s="10"/>
      <c r="P269" s="7" t="s">
        <v>1953</v>
      </c>
      <c r="Q269" s="9"/>
      <c r="AB269" s="11"/>
      <c r="AD269" s="11"/>
    </row>
    <row r="270" spans="2:30" x14ac:dyDescent="0.25">
      <c r="B270" s="7" t="s">
        <v>1954</v>
      </c>
      <c r="C270" s="9"/>
      <c r="N270" s="10"/>
      <c r="P270" s="7" t="s">
        <v>1955</v>
      </c>
      <c r="Q270" s="9"/>
      <c r="AB270" s="11"/>
      <c r="AD270" s="11"/>
    </row>
    <row r="271" spans="2:30" x14ac:dyDescent="0.25">
      <c r="B271" s="7" t="s">
        <v>1956</v>
      </c>
      <c r="C271" s="9"/>
      <c r="N271" s="10"/>
      <c r="P271" s="7" t="s">
        <v>1957</v>
      </c>
      <c r="Q271" s="9"/>
      <c r="AB271" s="11"/>
      <c r="AD271" s="11"/>
    </row>
    <row r="272" spans="2:30" x14ac:dyDescent="0.25">
      <c r="B272" s="7" t="s">
        <v>1958</v>
      </c>
      <c r="C272" s="9"/>
      <c r="N272" s="10"/>
      <c r="P272" s="7" t="s">
        <v>1959</v>
      </c>
      <c r="Q272" s="9"/>
      <c r="AB272" s="11"/>
      <c r="AD272" s="11"/>
    </row>
    <row r="276" spans="3:28" x14ac:dyDescent="0.25">
      <c r="Q276" s="9"/>
      <c r="AB276" s="11"/>
    </row>
    <row r="277" spans="3:28" x14ac:dyDescent="0.25">
      <c r="C277" s="9"/>
      <c r="P277" s="11"/>
      <c r="Q277" s="9"/>
      <c r="AB277" s="11"/>
    </row>
    <row r="278" spans="3:28" x14ac:dyDescent="0.25">
      <c r="C278" s="9"/>
      <c r="P278" s="11"/>
    </row>
    <row r="279" spans="3:28" x14ac:dyDescent="0.25">
      <c r="C279" s="9"/>
      <c r="P279" s="11"/>
    </row>
    <row r="280" spans="3:28" x14ac:dyDescent="0.25">
      <c r="C280" s="9"/>
      <c r="P280" s="11"/>
    </row>
    <row r="281" spans="3:28" x14ac:dyDescent="0.25">
      <c r="C281" s="9"/>
      <c r="P281" s="11"/>
    </row>
    <row r="282" spans="3:28" x14ac:dyDescent="0.25">
      <c r="C282" s="9"/>
      <c r="P282" s="11"/>
    </row>
    <row r="283" spans="3:28" x14ac:dyDescent="0.25">
      <c r="C283" s="9"/>
      <c r="P283" s="11"/>
    </row>
    <row r="284" spans="3:28" x14ac:dyDescent="0.25">
      <c r="C284" s="9"/>
      <c r="P284" s="11"/>
    </row>
    <row r="285" spans="3:28" x14ac:dyDescent="0.25">
      <c r="C285" s="9"/>
      <c r="P285" s="11"/>
    </row>
    <row r="286" spans="3:28" x14ac:dyDescent="0.25">
      <c r="C286" s="9"/>
      <c r="P286" s="11"/>
    </row>
    <row r="287" spans="3:28" x14ac:dyDescent="0.25">
      <c r="C287" s="9"/>
      <c r="P287" s="11"/>
    </row>
    <row r="288" spans="3:28" x14ac:dyDescent="0.25">
      <c r="C288" s="9"/>
      <c r="P288" s="11"/>
    </row>
    <row r="289" spans="3:16" x14ac:dyDescent="0.25">
      <c r="C289" s="9"/>
      <c r="P289" s="11"/>
    </row>
    <row r="290" spans="3:16" x14ac:dyDescent="0.25">
      <c r="C290" s="9"/>
      <c r="P290" s="11"/>
    </row>
    <row r="291" spans="3:16" x14ac:dyDescent="0.25">
      <c r="C291" s="9"/>
      <c r="P291" s="11"/>
    </row>
    <row r="292" spans="3:16" x14ac:dyDescent="0.25">
      <c r="C292" s="9"/>
      <c r="P292" s="11"/>
    </row>
    <row r="293" spans="3:16" x14ac:dyDescent="0.25">
      <c r="C293" s="9"/>
      <c r="P293" s="11"/>
    </row>
    <row r="294" spans="3:16" x14ac:dyDescent="0.25">
      <c r="C294" s="9"/>
      <c r="P294" s="11"/>
    </row>
    <row r="295" spans="3:16" x14ac:dyDescent="0.25">
      <c r="C295" s="9"/>
      <c r="P295" s="11"/>
    </row>
    <row r="296" spans="3:16" x14ac:dyDescent="0.25">
      <c r="C296" s="9"/>
      <c r="P296" s="11"/>
    </row>
    <row r="297" spans="3:16" x14ac:dyDescent="0.25">
      <c r="C297" s="9"/>
      <c r="P297" s="11"/>
    </row>
    <row r="298" spans="3:16" x14ac:dyDescent="0.25">
      <c r="C298" s="9"/>
      <c r="P298" s="11"/>
    </row>
    <row r="299" spans="3:16" x14ac:dyDescent="0.25">
      <c r="C299" s="9"/>
      <c r="P299" s="11"/>
    </row>
    <row r="300" spans="3:16" x14ac:dyDescent="0.25">
      <c r="C300" s="9"/>
      <c r="P300" s="11"/>
    </row>
    <row r="301" spans="3:16" x14ac:dyDescent="0.25">
      <c r="C301" s="9"/>
      <c r="P301" s="11"/>
    </row>
    <row r="302" spans="3:16" x14ac:dyDescent="0.25">
      <c r="C302" s="9"/>
      <c r="P302" s="11"/>
    </row>
    <row r="303" spans="3:16" x14ac:dyDescent="0.25">
      <c r="C303" s="9"/>
      <c r="P303" s="11"/>
    </row>
    <row r="304" spans="3:16" x14ac:dyDescent="0.25">
      <c r="C304" s="9"/>
      <c r="P304" s="11"/>
    </row>
    <row r="305" spans="3:16" x14ac:dyDescent="0.25">
      <c r="C305" s="9"/>
      <c r="P305" s="11"/>
    </row>
    <row r="306" spans="3:16" x14ac:dyDescent="0.25">
      <c r="C306" s="9"/>
      <c r="P306" s="11"/>
    </row>
    <row r="307" spans="3:16" x14ac:dyDescent="0.25">
      <c r="C307" s="9"/>
      <c r="P307" s="11"/>
    </row>
    <row r="308" spans="3:16" x14ac:dyDescent="0.25">
      <c r="C308" s="9"/>
      <c r="P308" s="11"/>
    </row>
    <row r="309" spans="3:16" x14ac:dyDescent="0.25">
      <c r="C309" s="9"/>
      <c r="P309" s="11"/>
    </row>
    <row r="310" spans="3:16" x14ac:dyDescent="0.25">
      <c r="C310" s="9"/>
      <c r="P310" s="11"/>
    </row>
    <row r="311" spans="3:16" x14ac:dyDescent="0.25">
      <c r="C311" s="9"/>
      <c r="P311" s="11"/>
    </row>
    <row r="312" spans="3:16" x14ac:dyDescent="0.25">
      <c r="C312" s="9"/>
      <c r="P312" s="11"/>
    </row>
    <row r="313" spans="3:16" x14ac:dyDescent="0.25">
      <c r="C313" s="9"/>
      <c r="P313" s="11"/>
    </row>
    <row r="314" spans="3:16" x14ac:dyDescent="0.25">
      <c r="C314" s="9"/>
      <c r="P314" s="11"/>
    </row>
    <row r="315" spans="3:16" x14ac:dyDescent="0.25">
      <c r="C315" s="9"/>
      <c r="P315" s="11"/>
    </row>
    <row r="316" spans="3:16" x14ac:dyDescent="0.25">
      <c r="C316" s="9"/>
      <c r="P316" s="11"/>
    </row>
    <row r="317" spans="3:16" x14ac:dyDescent="0.25">
      <c r="C317" s="9"/>
      <c r="P317" s="11"/>
    </row>
    <row r="318" spans="3:16" x14ac:dyDescent="0.25">
      <c r="C318" s="9"/>
      <c r="P318" s="11"/>
    </row>
    <row r="319" spans="3:16" x14ac:dyDescent="0.25">
      <c r="C319" s="9"/>
      <c r="P319" s="11"/>
    </row>
    <row r="320" spans="3:16" x14ac:dyDescent="0.25">
      <c r="C320" s="9"/>
      <c r="P320" s="11"/>
    </row>
    <row r="321" spans="3:16" x14ac:dyDescent="0.25">
      <c r="C321" s="9"/>
      <c r="P321" s="11"/>
    </row>
    <row r="322" spans="3:16" x14ac:dyDescent="0.25">
      <c r="C322" s="9"/>
      <c r="P322" s="11"/>
    </row>
    <row r="323" spans="3:16" x14ac:dyDescent="0.25">
      <c r="C323" s="9"/>
      <c r="P323" s="11"/>
    </row>
    <row r="324" spans="3:16" x14ac:dyDescent="0.25">
      <c r="C324" s="9"/>
      <c r="P324" s="11"/>
    </row>
    <row r="325" spans="3:16" x14ac:dyDescent="0.25">
      <c r="C325" s="9"/>
      <c r="P325" s="11"/>
    </row>
    <row r="326" spans="3:16" x14ac:dyDescent="0.25">
      <c r="C326" s="9"/>
      <c r="P326" s="11"/>
    </row>
    <row r="327" spans="3:16" x14ac:dyDescent="0.25">
      <c r="C327" s="9"/>
      <c r="P327" s="11"/>
    </row>
    <row r="328" spans="3:16" x14ac:dyDescent="0.25">
      <c r="C328" s="9"/>
      <c r="P328" s="11"/>
    </row>
    <row r="329" spans="3:16" x14ac:dyDescent="0.25">
      <c r="C329" s="9"/>
      <c r="P329" s="11"/>
    </row>
    <row r="330" spans="3:16" x14ac:dyDescent="0.25">
      <c r="C330" s="9"/>
      <c r="P330" s="11"/>
    </row>
    <row r="331" spans="3:16" x14ac:dyDescent="0.25">
      <c r="C331" s="9"/>
      <c r="P331" s="11"/>
    </row>
    <row r="332" spans="3:16" x14ac:dyDescent="0.25">
      <c r="C332" s="9"/>
      <c r="P332" s="11"/>
    </row>
    <row r="333" spans="3:16" x14ac:dyDescent="0.25">
      <c r="C333" s="9"/>
      <c r="P333" s="11"/>
    </row>
    <row r="334" spans="3:16" x14ac:dyDescent="0.25">
      <c r="C334" s="9"/>
      <c r="P334" s="11"/>
    </row>
    <row r="335" spans="3:16" x14ac:dyDescent="0.25">
      <c r="C335" s="9"/>
      <c r="P335" s="11"/>
    </row>
    <row r="336" spans="3:16" x14ac:dyDescent="0.25">
      <c r="C336" s="9"/>
      <c r="P336" s="11"/>
    </row>
    <row r="337" spans="3:16" x14ac:dyDescent="0.25">
      <c r="C337" s="9"/>
      <c r="P337" s="11"/>
    </row>
    <row r="338" spans="3:16" x14ac:dyDescent="0.25">
      <c r="C338" s="9"/>
      <c r="P338" s="11"/>
    </row>
    <row r="339" spans="3:16" x14ac:dyDescent="0.25">
      <c r="C339" s="9"/>
      <c r="P339" s="11"/>
    </row>
    <row r="340" spans="3:16" x14ac:dyDescent="0.25">
      <c r="C340" s="9"/>
      <c r="P340" s="11"/>
    </row>
    <row r="341" spans="3:16" x14ac:dyDescent="0.25">
      <c r="C341" s="9"/>
      <c r="P341" s="11"/>
    </row>
    <row r="342" spans="3:16" x14ac:dyDescent="0.25">
      <c r="C342" s="9"/>
      <c r="P342" s="11"/>
    </row>
    <row r="343" spans="3:16" x14ac:dyDescent="0.25">
      <c r="C343" s="9"/>
      <c r="P343" s="11"/>
    </row>
    <row r="344" spans="3:16" x14ac:dyDescent="0.25">
      <c r="C344" s="9"/>
      <c r="P344" s="11"/>
    </row>
    <row r="345" spans="3:16" x14ac:dyDescent="0.25">
      <c r="C345" s="9"/>
      <c r="P345" s="11"/>
    </row>
    <row r="346" spans="3:16" x14ac:dyDescent="0.25">
      <c r="C346" s="9"/>
      <c r="P346" s="11"/>
    </row>
    <row r="347" spans="3:16" x14ac:dyDescent="0.25">
      <c r="C347" s="9"/>
      <c r="P347" s="11"/>
    </row>
    <row r="348" spans="3:16" x14ac:dyDescent="0.25">
      <c r="C348" s="9"/>
      <c r="P348" s="11"/>
    </row>
    <row r="349" spans="3:16" x14ac:dyDescent="0.25">
      <c r="C349" s="9"/>
      <c r="P349" s="11"/>
    </row>
    <row r="350" spans="3:16" x14ac:dyDescent="0.25">
      <c r="C350" s="9"/>
      <c r="P350" s="11"/>
    </row>
    <row r="351" spans="3:16" x14ac:dyDescent="0.25">
      <c r="C351" s="9"/>
      <c r="P351" s="11"/>
    </row>
    <row r="352" spans="3:16" x14ac:dyDescent="0.25">
      <c r="C352" s="9"/>
      <c r="P352" s="11"/>
    </row>
    <row r="353" spans="3:16" x14ac:dyDescent="0.25">
      <c r="C353" s="9"/>
      <c r="P353" s="11"/>
    </row>
    <row r="354" spans="3:16" x14ac:dyDescent="0.25">
      <c r="C354" s="9"/>
      <c r="P354" s="11"/>
    </row>
    <row r="355" spans="3:16" x14ac:dyDescent="0.25">
      <c r="C355" s="9"/>
      <c r="P355" s="11"/>
    </row>
    <row r="356" spans="3:16" x14ac:dyDescent="0.25">
      <c r="C356" s="9"/>
      <c r="P356" s="11"/>
    </row>
    <row r="357" spans="3:16" x14ac:dyDescent="0.25">
      <c r="C357" s="9"/>
      <c r="P357" s="11"/>
    </row>
    <row r="358" spans="3:16" x14ac:dyDescent="0.25">
      <c r="C358" s="9"/>
      <c r="P358" s="11"/>
    </row>
    <row r="359" spans="3:16" x14ac:dyDescent="0.25">
      <c r="C359" s="9"/>
      <c r="P359" s="11"/>
    </row>
    <row r="360" spans="3:16" x14ac:dyDescent="0.25">
      <c r="C360" s="9"/>
      <c r="P360" s="11"/>
    </row>
    <row r="361" spans="3:16" x14ac:dyDescent="0.25">
      <c r="C361" s="9"/>
      <c r="P361" s="11"/>
    </row>
    <row r="362" spans="3:16" x14ac:dyDescent="0.25">
      <c r="C362" s="9"/>
      <c r="P362" s="11"/>
    </row>
    <row r="363" spans="3:16" x14ac:dyDescent="0.25">
      <c r="C363" s="9"/>
      <c r="P363" s="11"/>
    </row>
    <row r="364" spans="3:16" x14ac:dyDescent="0.25">
      <c r="C364" s="9"/>
      <c r="P364" s="11"/>
    </row>
    <row r="365" spans="3:16" x14ac:dyDescent="0.25">
      <c r="C365" s="9"/>
      <c r="P365" s="11"/>
    </row>
    <row r="366" spans="3:16" x14ac:dyDescent="0.25">
      <c r="C366" s="9"/>
      <c r="P366" s="11"/>
    </row>
    <row r="367" spans="3:16" x14ac:dyDescent="0.25">
      <c r="C367" s="9"/>
      <c r="P367" s="11"/>
    </row>
    <row r="368" spans="3:16" x14ac:dyDescent="0.25">
      <c r="C368" s="9"/>
      <c r="P368" s="11"/>
    </row>
    <row r="369" spans="3:16" x14ac:dyDescent="0.25">
      <c r="C369" s="9"/>
      <c r="P369" s="11"/>
    </row>
    <row r="370" spans="3:16" x14ac:dyDescent="0.25">
      <c r="C370" s="9"/>
      <c r="P370" s="11"/>
    </row>
    <row r="371" spans="3:16" x14ac:dyDescent="0.25">
      <c r="C371" s="9"/>
      <c r="P371" s="11"/>
    </row>
    <row r="372" spans="3:16" x14ac:dyDescent="0.25">
      <c r="C372" s="9"/>
      <c r="P372" s="11"/>
    </row>
  </sheetData>
  <pageMargins left="0.7" right="0.7" top="0.75" bottom="0.75" header="0.3" footer="0.3"/>
  <customProperties>
    <customPr name="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D2499-EE79-484A-B113-784FEE6E9AAF}">
  <dimension ref="B1:AD272"/>
  <sheetViews>
    <sheetView workbookViewId="0">
      <pane ySplit="3" topLeftCell="A4" activePane="bottomLeft" state="frozen"/>
      <selection pane="bottomLeft"/>
    </sheetView>
  </sheetViews>
  <sheetFormatPr defaultColWidth="9.28515625" defaultRowHeight="15" x14ac:dyDescent="0.25"/>
  <cols>
    <col min="1" max="1" width="2.85546875" style="7" customWidth="1"/>
    <col min="2" max="2" width="17.140625" style="7" customWidth="1"/>
    <col min="3" max="3" width="14.28515625" style="8" customWidth="1"/>
    <col min="4" max="13" width="7.140625" style="8" customWidth="1"/>
    <col min="14" max="14" width="15.7109375" style="8" customWidth="1"/>
    <col min="15" max="15" width="2.85546875" style="7" customWidth="1"/>
    <col min="16" max="16" width="17.140625" style="7" customWidth="1"/>
    <col min="17" max="17" width="14.28515625" style="8" customWidth="1"/>
    <col min="18" max="27" width="7.140625" style="7" customWidth="1"/>
    <col min="28" max="28" width="15.7109375" style="7" customWidth="1"/>
    <col min="29" max="16384" width="9.28515625" style="7"/>
  </cols>
  <sheetData>
    <row r="1" spans="2:28" ht="21" x14ac:dyDescent="0.35">
      <c r="B1" s="40" t="s">
        <v>2436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P1" s="37" t="s">
        <v>2437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9"/>
    </row>
    <row r="2" spans="2:28" ht="21" x14ac:dyDescent="0.35">
      <c r="B2" s="31" t="s">
        <v>711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P2" s="34" t="s">
        <v>711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</row>
    <row r="3" spans="2:28" x14ac:dyDescent="0.25">
      <c r="B3" s="1" t="s">
        <v>536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P3" s="28" t="s">
        <v>536</v>
      </c>
      <c r="Q3" s="29" t="s">
        <v>0</v>
      </c>
      <c r="R3" s="30" t="s">
        <v>1</v>
      </c>
      <c r="S3" s="30" t="s">
        <v>2</v>
      </c>
      <c r="T3" s="30" t="s">
        <v>3</v>
      </c>
      <c r="U3" s="30" t="s">
        <v>4</v>
      </c>
      <c r="V3" s="30" t="s">
        <v>5</v>
      </c>
      <c r="W3" s="30" t="s">
        <v>6</v>
      </c>
      <c r="X3" s="30" t="s">
        <v>7</v>
      </c>
      <c r="Y3" s="30" t="s">
        <v>8</v>
      </c>
      <c r="Z3" s="30" t="s">
        <v>9</v>
      </c>
      <c r="AA3" s="30" t="s">
        <v>10</v>
      </c>
      <c r="AB3" s="30" t="s">
        <v>11</v>
      </c>
    </row>
    <row r="4" spans="2:28" x14ac:dyDescent="0.25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8" ht="21" x14ac:dyDescent="0.35">
      <c r="B5" s="24" t="s">
        <v>630</v>
      </c>
      <c r="C5" s="25"/>
      <c r="D5" s="25"/>
      <c r="E5" s="25"/>
      <c r="F5" s="25"/>
      <c r="G5" s="25"/>
      <c r="H5" s="25"/>
      <c r="I5" s="25"/>
      <c r="J5" s="25"/>
      <c r="K5" s="25"/>
      <c r="L5" s="26" t="str">
        <f>$B$100</f>
        <v>Last update: 28/10/2022 07:59:28</v>
      </c>
      <c r="M5" s="26"/>
      <c r="N5" s="27"/>
      <c r="P5" s="19" t="s">
        <v>630</v>
      </c>
      <c r="Q5" s="20"/>
      <c r="R5" s="20"/>
      <c r="S5" s="20"/>
      <c r="T5" s="20"/>
      <c r="U5" s="20"/>
      <c r="V5" s="20"/>
      <c r="W5" s="20"/>
      <c r="X5" s="20"/>
      <c r="Y5" s="20"/>
      <c r="Z5" s="22" t="str">
        <f>$B$100</f>
        <v>Last update: 28/10/2022 07:59:28</v>
      </c>
      <c r="AA5" s="22"/>
      <c r="AB5" s="23"/>
    </row>
    <row r="6" spans="2:28" x14ac:dyDescent="0.25">
      <c r="B6" s="1" t="s">
        <v>536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P6" s="28" t="s">
        <v>536</v>
      </c>
      <c r="Q6" s="29" t="s">
        <v>0</v>
      </c>
      <c r="R6" s="30" t="s">
        <v>1</v>
      </c>
      <c r="S6" s="30" t="s">
        <v>2</v>
      </c>
      <c r="T6" s="30" t="s">
        <v>3</v>
      </c>
      <c r="U6" s="30" t="s">
        <v>4</v>
      </c>
      <c r="V6" s="30" t="s">
        <v>5</v>
      </c>
      <c r="W6" s="30" t="s">
        <v>6</v>
      </c>
      <c r="X6" s="30" t="s">
        <v>7</v>
      </c>
      <c r="Y6" s="30" t="s">
        <v>8</v>
      </c>
      <c r="Z6" s="30" t="s">
        <v>9</v>
      </c>
      <c r="AA6" s="30" t="s">
        <v>10</v>
      </c>
      <c r="AB6" s="30" t="s">
        <v>11</v>
      </c>
    </row>
    <row r="7" spans="2:28" x14ac:dyDescent="0.25">
      <c r="B7" s="13" t="s">
        <v>582</v>
      </c>
      <c r="C7" s="17" t="str">
        <f t="shared" ref="C7:N22" si="0">IF(C101="","",C101)</f>
        <v/>
      </c>
      <c r="D7" s="3" t="str">
        <f t="shared" si="0"/>
        <v/>
      </c>
      <c r="E7" s="4" t="str">
        <f t="shared" si="0"/>
        <v/>
      </c>
      <c r="F7" s="21" t="str">
        <f t="shared" si="0"/>
        <v/>
      </c>
      <c r="G7" s="3" t="str">
        <f t="shared" si="0"/>
        <v/>
      </c>
      <c r="H7" s="14" t="str">
        <f t="shared" si="0"/>
        <v/>
      </c>
      <c r="I7" s="15" t="str">
        <f t="shared" si="0"/>
        <v/>
      </c>
      <c r="J7" s="5" t="str">
        <f t="shared" si="0"/>
        <v/>
      </c>
      <c r="K7" s="4" t="str">
        <f t="shared" si="0"/>
        <v/>
      </c>
      <c r="L7" s="3" t="str">
        <f t="shared" si="0"/>
        <v/>
      </c>
      <c r="M7" s="3" t="str">
        <f t="shared" si="0"/>
        <v/>
      </c>
      <c r="N7" s="6" t="str">
        <f t="shared" si="0"/>
        <v/>
      </c>
      <c r="P7" s="16" t="s">
        <v>582</v>
      </c>
      <c r="Q7" s="18" t="str">
        <f t="shared" ref="Q7:AB22" si="1">IF(Q101="","",Q101)</f>
        <v/>
      </c>
      <c r="R7" s="3" t="str">
        <f t="shared" si="1"/>
        <v/>
      </c>
      <c r="S7" s="4" t="str">
        <f t="shared" si="1"/>
        <v/>
      </c>
      <c r="T7" s="4" t="str">
        <f t="shared" si="1"/>
        <v/>
      </c>
      <c r="U7" s="3" t="str">
        <f t="shared" si="1"/>
        <v/>
      </c>
      <c r="V7" s="14" t="str">
        <f t="shared" si="1"/>
        <v/>
      </c>
      <c r="W7" s="15" t="str">
        <f t="shared" si="1"/>
        <v/>
      </c>
      <c r="X7" s="5" t="str">
        <f t="shared" si="1"/>
        <v/>
      </c>
      <c r="Y7" s="4" t="str">
        <f t="shared" si="1"/>
        <v/>
      </c>
      <c r="Z7" s="3" t="str">
        <f t="shared" si="1"/>
        <v/>
      </c>
      <c r="AA7" s="3" t="str">
        <f t="shared" si="1"/>
        <v/>
      </c>
      <c r="AB7" s="6" t="str">
        <f t="shared" si="1"/>
        <v/>
      </c>
    </row>
    <row r="8" spans="2:28" x14ac:dyDescent="0.25">
      <c r="B8" s="13" t="s">
        <v>583</v>
      </c>
      <c r="C8" s="17" t="str">
        <f t="shared" si="0"/>
        <v/>
      </c>
      <c r="D8" s="3" t="str">
        <f t="shared" si="0"/>
        <v/>
      </c>
      <c r="E8" s="4" t="str">
        <f t="shared" si="0"/>
        <v/>
      </c>
      <c r="F8" s="4" t="str">
        <f t="shared" si="0"/>
        <v/>
      </c>
      <c r="G8" s="3" t="str">
        <f t="shared" si="0"/>
        <v/>
      </c>
      <c r="H8" s="14" t="str">
        <f t="shared" si="0"/>
        <v/>
      </c>
      <c r="I8" s="15" t="str">
        <f t="shared" si="0"/>
        <v/>
      </c>
      <c r="J8" s="5" t="str">
        <f t="shared" si="0"/>
        <v/>
      </c>
      <c r="K8" s="4" t="str">
        <f t="shared" si="0"/>
        <v/>
      </c>
      <c r="L8" s="3" t="str">
        <f t="shared" si="0"/>
        <v/>
      </c>
      <c r="M8" s="3" t="str">
        <f t="shared" si="0"/>
        <v/>
      </c>
      <c r="N8" s="6" t="str">
        <f t="shared" si="0"/>
        <v/>
      </c>
      <c r="P8" s="16" t="s">
        <v>583</v>
      </c>
      <c r="Q8" s="18" t="str">
        <f t="shared" si="1"/>
        <v/>
      </c>
      <c r="R8" s="3" t="str">
        <f t="shared" si="1"/>
        <v/>
      </c>
      <c r="S8" s="4" t="str">
        <f t="shared" si="1"/>
        <v/>
      </c>
      <c r="T8" s="4" t="str">
        <f t="shared" si="1"/>
        <v/>
      </c>
      <c r="U8" s="3" t="str">
        <f t="shared" si="1"/>
        <v/>
      </c>
      <c r="V8" s="14" t="str">
        <f t="shared" si="1"/>
        <v/>
      </c>
      <c r="W8" s="15" t="str">
        <f t="shared" si="1"/>
        <v/>
      </c>
      <c r="X8" s="5" t="str">
        <f t="shared" si="1"/>
        <v/>
      </c>
      <c r="Y8" s="4" t="str">
        <f t="shared" si="1"/>
        <v/>
      </c>
      <c r="Z8" s="3" t="str">
        <f t="shared" si="1"/>
        <v/>
      </c>
      <c r="AA8" s="3" t="str">
        <f t="shared" si="1"/>
        <v/>
      </c>
      <c r="AB8" s="6" t="str">
        <f t="shared" si="1"/>
        <v/>
      </c>
    </row>
    <row r="9" spans="2:28" x14ac:dyDescent="0.25">
      <c r="B9" s="13" t="s">
        <v>584</v>
      </c>
      <c r="C9" s="17" t="str">
        <f t="shared" si="0"/>
        <v/>
      </c>
      <c r="D9" s="3" t="str">
        <f t="shared" si="0"/>
        <v/>
      </c>
      <c r="E9" s="4" t="str">
        <f t="shared" si="0"/>
        <v/>
      </c>
      <c r="F9" s="4" t="str">
        <f t="shared" si="0"/>
        <v/>
      </c>
      <c r="G9" s="3" t="str">
        <f t="shared" si="0"/>
        <v/>
      </c>
      <c r="H9" s="14" t="str">
        <f t="shared" si="0"/>
        <v/>
      </c>
      <c r="I9" s="15" t="str">
        <f t="shared" si="0"/>
        <v/>
      </c>
      <c r="J9" s="5" t="str">
        <f t="shared" si="0"/>
        <v/>
      </c>
      <c r="K9" s="4" t="str">
        <f t="shared" si="0"/>
        <v/>
      </c>
      <c r="L9" s="3" t="str">
        <f t="shared" si="0"/>
        <v/>
      </c>
      <c r="M9" s="3" t="str">
        <f t="shared" si="0"/>
        <v/>
      </c>
      <c r="N9" s="6" t="str">
        <f t="shared" si="0"/>
        <v/>
      </c>
      <c r="P9" s="16" t="s">
        <v>584</v>
      </c>
      <c r="Q9" s="18" t="str">
        <f t="shared" si="1"/>
        <v/>
      </c>
      <c r="R9" s="3" t="str">
        <f t="shared" si="1"/>
        <v/>
      </c>
      <c r="S9" s="4" t="str">
        <f t="shared" si="1"/>
        <v/>
      </c>
      <c r="T9" s="4" t="str">
        <f t="shared" si="1"/>
        <v/>
      </c>
      <c r="U9" s="3" t="str">
        <f t="shared" si="1"/>
        <v/>
      </c>
      <c r="V9" s="14" t="str">
        <f t="shared" si="1"/>
        <v/>
      </c>
      <c r="W9" s="15" t="str">
        <f t="shared" si="1"/>
        <v/>
      </c>
      <c r="X9" s="5" t="str">
        <f t="shared" si="1"/>
        <v/>
      </c>
      <c r="Y9" s="4" t="str">
        <f t="shared" si="1"/>
        <v/>
      </c>
      <c r="Z9" s="3" t="str">
        <f t="shared" si="1"/>
        <v/>
      </c>
      <c r="AA9" s="3" t="str">
        <f t="shared" si="1"/>
        <v/>
      </c>
      <c r="AB9" s="6" t="str">
        <f t="shared" si="1"/>
        <v/>
      </c>
    </row>
    <row r="10" spans="2:28" x14ac:dyDescent="0.25">
      <c r="B10" s="13" t="s">
        <v>585</v>
      </c>
      <c r="C10" s="17" t="str">
        <f t="shared" si="0"/>
        <v/>
      </c>
      <c r="D10" s="3" t="str">
        <f t="shared" si="0"/>
        <v/>
      </c>
      <c r="E10" s="4" t="str">
        <f t="shared" si="0"/>
        <v/>
      </c>
      <c r="F10" s="4" t="str">
        <f t="shared" si="0"/>
        <v/>
      </c>
      <c r="G10" s="3" t="str">
        <f t="shared" si="0"/>
        <v/>
      </c>
      <c r="H10" s="14" t="str">
        <f t="shared" si="0"/>
        <v/>
      </c>
      <c r="I10" s="15" t="str">
        <f t="shared" si="0"/>
        <v/>
      </c>
      <c r="J10" s="5" t="str">
        <f t="shared" si="0"/>
        <v/>
      </c>
      <c r="K10" s="4" t="str">
        <f t="shared" si="0"/>
        <v/>
      </c>
      <c r="L10" s="3" t="str">
        <f t="shared" si="0"/>
        <v/>
      </c>
      <c r="M10" s="3" t="str">
        <f t="shared" si="0"/>
        <v/>
      </c>
      <c r="N10" s="6" t="str">
        <f t="shared" si="0"/>
        <v/>
      </c>
      <c r="P10" s="16" t="s">
        <v>585</v>
      </c>
      <c r="Q10" s="18" t="str">
        <f t="shared" si="1"/>
        <v/>
      </c>
      <c r="R10" s="3" t="str">
        <f t="shared" si="1"/>
        <v/>
      </c>
      <c r="S10" s="4" t="str">
        <f t="shared" si="1"/>
        <v/>
      </c>
      <c r="T10" s="4" t="str">
        <f t="shared" si="1"/>
        <v/>
      </c>
      <c r="U10" s="3" t="str">
        <f t="shared" si="1"/>
        <v/>
      </c>
      <c r="V10" s="14" t="str">
        <f t="shared" si="1"/>
        <v/>
      </c>
      <c r="W10" s="15" t="str">
        <f t="shared" si="1"/>
        <v/>
      </c>
      <c r="X10" s="5" t="str">
        <f t="shared" si="1"/>
        <v/>
      </c>
      <c r="Y10" s="4" t="str">
        <f t="shared" si="1"/>
        <v/>
      </c>
      <c r="Z10" s="3" t="str">
        <f t="shared" si="1"/>
        <v/>
      </c>
      <c r="AA10" s="3" t="str">
        <f t="shared" si="1"/>
        <v/>
      </c>
      <c r="AB10" s="6" t="str">
        <f t="shared" si="1"/>
        <v/>
      </c>
    </row>
    <row r="11" spans="2:28" x14ac:dyDescent="0.25">
      <c r="B11" s="13" t="s">
        <v>586</v>
      </c>
      <c r="C11" s="17" t="str">
        <f t="shared" si="0"/>
        <v/>
      </c>
      <c r="D11" s="3" t="str">
        <f t="shared" si="0"/>
        <v/>
      </c>
      <c r="E11" s="4" t="str">
        <f t="shared" si="0"/>
        <v/>
      </c>
      <c r="F11" s="4" t="str">
        <f t="shared" si="0"/>
        <v/>
      </c>
      <c r="G11" s="3" t="str">
        <f t="shared" si="0"/>
        <v/>
      </c>
      <c r="H11" s="14" t="str">
        <f t="shared" si="0"/>
        <v/>
      </c>
      <c r="I11" s="15" t="str">
        <f t="shared" si="0"/>
        <v/>
      </c>
      <c r="J11" s="5" t="str">
        <f t="shared" si="0"/>
        <v/>
      </c>
      <c r="K11" s="4" t="str">
        <f t="shared" si="0"/>
        <v/>
      </c>
      <c r="L11" s="3" t="str">
        <f t="shared" si="0"/>
        <v/>
      </c>
      <c r="M11" s="3" t="str">
        <f t="shared" si="0"/>
        <v/>
      </c>
      <c r="N11" s="6" t="str">
        <f t="shared" si="0"/>
        <v/>
      </c>
      <c r="P11" s="16" t="s">
        <v>586</v>
      </c>
      <c r="Q11" s="18" t="str">
        <f t="shared" si="1"/>
        <v/>
      </c>
      <c r="R11" s="3" t="str">
        <f t="shared" si="1"/>
        <v/>
      </c>
      <c r="S11" s="4" t="str">
        <f t="shared" si="1"/>
        <v/>
      </c>
      <c r="T11" s="4" t="str">
        <f t="shared" si="1"/>
        <v/>
      </c>
      <c r="U11" s="3" t="str">
        <f t="shared" si="1"/>
        <v/>
      </c>
      <c r="V11" s="14" t="str">
        <f t="shared" si="1"/>
        <v/>
      </c>
      <c r="W11" s="15" t="str">
        <f t="shared" si="1"/>
        <v/>
      </c>
      <c r="X11" s="5" t="str">
        <f t="shared" si="1"/>
        <v/>
      </c>
      <c r="Y11" s="4" t="str">
        <f t="shared" si="1"/>
        <v/>
      </c>
      <c r="Z11" s="3" t="str">
        <f t="shared" si="1"/>
        <v/>
      </c>
      <c r="AA11" s="3" t="str">
        <f t="shared" si="1"/>
        <v/>
      </c>
      <c r="AB11" s="6" t="str">
        <f t="shared" si="1"/>
        <v/>
      </c>
    </row>
    <row r="12" spans="2:28" x14ac:dyDescent="0.25">
      <c r="B12" s="13" t="s">
        <v>587</v>
      </c>
      <c r="C12" s="17" t="str">
        <f t="shared" si="0"/>
        <v/>
      </c>
      <c r="D12" s="3" t="str">
        <f t="shared" si="0"/>
        <v/>
      </c>
      <c r="E12" s="4" t="str">
        <f t="shared" si="0"/>
        <v/>
      </c>
      <c r="F12" s="4" t="str">
        <f t="shared" si="0"/>
        <v/>
      </c>
      <c r="G12" s="3" t="str">
        <f t="shared" si="0"/>
        <v/>
      </c>
      <c r="H12" s="14" t="str">
        <f t="shared" si="0"/>
        <v/>
      </c>
      <c r="I12" s="15" t="str">
        <f t="shared" si="0"/>
        <v/>
      </c>
      <c r="J12" s="5" t="str">
        <f t="shared" si="0"/>
        <v/>
      </c>
      <c r="K12" s="4" t="str">
        <f t="shared" si="0"/>
        <v/>
      </c>
      <c r="L12" s="3" t="str">
        <f t="shared" si="0"/>
        <v/>
      </c>
      <c r="M12" s="3" t="str">
        <f t="shared" si="0"/>
        <v/>
      </c>
      <c r="N12" s="6" t="str">
        <f t="shared" si="0"/>
        <v/>
      </c>
      <c r="P12" s="16" t="s">
        <v>587</v>
      </c>
      <c r="Q12" s="18" t="str">
        <f t="shared" si="1"/>
        <v/>
      </c>
      <c r="R12" s="3" t="str">
        <f t="shared" si="1"/>
        <v/>
      </c>
      <c r="S12" s="4" t="str">
        <f t="shared" si="1"/>
        <v/>
      </c>
      <c r="T12" s="4" t="str">
        <f t="shared" si="1"/>
        <v/>
      </c>
      <c r="U12" s="3" t="str">
        <f t="shared" si="1"/>
        <v/>
      </c>
      <c r="V12" s="14" t="str">
        <f t="shared" si="1"/>
        <v/>
      </c>
      <c r="W12" s="15" t="str">
        <f t="shared" si="1"/>
        <v/>
      </c>
      <c r="X12" s="5" t="str">
        <f t="shared" si="1"/>
        <v/>
      </c>
      <c r="Y12" s="4" t="str">
        <f t="shared" si="1"/>
        <v/>
      </c>
      <c r="Z12" s="3" t="str">
        <f t="shared" si="1"/>
        <v/>
      </c>
      <c r="AA12" s="3" t="str">
        <f t="shared" si="1"/>
        <v/>
      </c>
      <c r="AB12" s="6" t="str">
        <f t="shared" si="1"/>
        <v/>
      </c>
    </row>
    <row r="13" spans="2:28" x14ac:dyDescent="0.25">
      <c r="B13" s="13" t="s">
        <v>588</v>
      </c>
      <c r="C13" s="17" t="str">
        <f t="shared" si="0"/>
        <v/>
      </c>
      <c r="D13" s="3" t="str">
        <f t="shared" si="0"/>
        <v/>
      </c>
      <c r="E13" s="4" t="str">
        <f t="shared" si="0"/>
        <v/>
      </c>
      <c r="F13" s="4" t="str">
        <f t="shared" si="0"/>
        <v/>
      </c>
      <c r="G13" s="3" t="str">
        <f t="shared" si="0"/>
        <v/>
      </c>
      <c r="H13" s="14" t="str">
        <f t="shared" si="0"/>
        <v/>
      </c>
      <c r="I13" s="15" t="str">
        <f t="shared" si="0"/>
        <v/>
      </c>
      <c r="J13" s="5" t="str">
        <f t="shared" si="0"/>
        <v/>
      </c>
      <c r="K13" s="4" t="str">
        <f t="shared" si="0"/>
        <v/>
      </c>
      <c r="L13" s="3" t="str">
        <f t="shared" si="0"/>
        <v/>
      </c>
      <c r="M13" s="3" t="str">
        <f t="shared" si="0"/>
        <v/>
      </c>
      <c r="N13" s="6" t="str">
        <f t="shared" si="0"/>
        <v/>
      </c>
      <c r="P13" s="16" t="s">
        <v>588</v>
      </c>
      <c r="Q13" s="18" t="str">
        <f t="shared" si="1"/>
        <v/>
      </c>
      <c r="R13" s="3" t="str">
        <f t="shared" si="1"/>
        <v/>
      </c>
      <c r="S13" s="4" t="str">
        <f t="shared" si="1"/>
        <v/>
      </c>
      <c r="T13" s="4" t="str">
        <f t="shared" si="1"/>
        <v/>
      </c>
      <c r="U13" s="3" t="str">
        <f t="shared" si="1"/>
        <v/>
      </c>
      <c r="V13" s="14" t="str">
        <f t="shared" si="1"/>
        <v/>
      </c>
      <c r="W13" s="15" t="str">
        <f t="shared" si="1"/>
        <v/>
      </c>
      <c r="X13" s="5" t="str">
        <f t="shared" si="1"/>
        <v/>
      </c>
      <c r="Y13" s="4" t="str">
        <f t="shared" si="1"/>
        <v/>
      </c>
      <c r="Z13" s="3" t="str">
        <f t="shared" si="1"/>
        <v/>
      </c>
      <c r="AA13" s="3" t="str">
        <f t="shared" si="1"/>
        <v/>
      </c>
      <c r="AB13" s="6" t="str">
        <f t="shared" si="1"/>
        <v/>
      </c>
    </row>
    <row r="14" spans="2:28" x14ac:dyDescent="0.25">
      <c r="B14" s="13" t="s">
        <v>589</v>
      </c>
      <c r="C14" s="17" t="str">
        <f t="shared" si="0"/>
        <v/>
      </c>
      <c r="D14" s="3" t="str">
        <f t="shared" si="0"/>
        <v/>
      </c>
      <c r="E14" s="4" t="str">
        <f t="shared" si="0"/>
        <v/>
      </c>
      <c r="F14" s="4" t="str">
        <f t="shared" si="0"/>
        <v/>
      </c>
      <c r="G14" s="3" t="str">
        <f t="shared" si="0"/>
        <v/>
      </c>
      <c r="H14" s="14" t="str">
        <f t="shared" si="0"/>
        <v/>
      </c>
      <c r="I14" s="15" t="str">
        <f t="shared" si="0"/>
        <v/>
      </c>
      <c r="J14" s="5" t="str">
        <f t="shared" si="0"/>
        <v/>
      </c>
      <c r="K14" s="4" t="str">
        <f t="shared" si="0"/>
        <v/>
      </c>
      <c r="L14" s="3" t="str">
        <f t="shared" si="0"/>
        <v/>
      </c>
      <c r="M14" s="3" t="str">
        <f t="shared" si="0"/>
        <v/>
      </c>
      <c r="N14" s="6" t="str">
        <f t="shared" si="0"/>
        <v/>
      </c>
      <c r="P14" s="16" t="s">
        <v>589</v>
      </c>
      <c r="Q14" s="18" t="str">
        <f t="shared" si="1"/>
        <v/>
      </c>
      <c r="R14" s="3" t="str">
        <f t="shared" si="1"/>
        <v/>
      </c>
      <c r="S14" s="4" t="str">
        <f t="shared" si="1"/>
        <v/>
      </c>
      <c r="T14" s="4" t="str">
        <f t="shared" si="1"/>
        <v/>
      </c>
      <c r="U14" s="3" t="str">
        <f t="shared" si="1"/>
        <v/>
      </c>
      <c r="V14" s="14" t="str">
        <f t="shared" si="1"/>
        <v/>
      </c>
      <c r="W14" s="15" t="str">
        <f t="shared" si="1"/>
        <v/>
      </c>
      <c r="X14" s="5" t="str">
        <f t="shared" si="1"/>
        <v/>
      </c>
      <c r="Y14" s="4" t="str">
        <f t="shared" si="1"/>
        <v/>
      </c>
      <c r="Z14" s="3" t="str">
        <f t="shared" si="1"/>
        <v/>
      </c>
      <c r="AA14" s="3" t="str">
        <f t="shared" si="1"/>
        <v/>
      </c>
      <c r="AB14" s="6" t="str">
        <f t="shared" si="1"/>
        <v/>
      </c>
    </row>
    <row r="15" spans="2:28" x14ac:dyDescent="0.25">
      <c r="B15" s="13" t="s">
        <v>590</v>
      </c>
      <c r="C15" s="17" t="str">
        <f t="shared" si="0"/>
        <v/>
      </c>
      <c r="D15" s="3" t="str">
        <f t="shared" si="0"/>
        <v/>
      </c>
      <c r="E15" s="4" t="str">
        <f t="shared" si="0"/>
        <v/>
      </c>
      <c r="F15" s="4" t="str">
        <f t="shared" si="0"/>
        <v/>
      </c>
      <c r="G15" s="3" t="str">
        <f t="shared" si="0"/>
        <v/>
      </c>
      <c r="H15" s="14" t="str">
        <f t="shared" si="0"/>
        <v/>
      </c>
      <c r="I15" s="15" t="str">
        <f t="shared" si="0"/>
        <v/>
      </c>
      <c r="J15" s="5" t="str">
        <f t="shared" si="0"/>
        <v/>
      </c>
      <c r="K15" s="4" t="str">
        <f t="shared" si="0"/>
        <v/>
      </c>
      <c r="L15" s="3" t="str">
        <f t="shared" si="0"/>
        <v/>
      </c>
      <c r="M15" s="3" t="str">
        <f t="shared" si="0"/>
        <v/>
      </c>
      <c r="N15" s="6" t="str">
        <f t="shared" si="0"/>
        <v/>
      </c>
      <c r="P15" s="16" t="s">
        <v>590</v>
      </c>
      <c r="Q15" s="18" t="str">
        <f t="shared" si="1"/>
        <v/>
      </c>
      <c r="R15" s="3" t="str">
        <f t="shared" si="1"/>
        <v/>
      </c>
      <c r="S15" s="4" t="str">
        <f t="shared" si="1"/>
        <v/>
      </c>
      <c r="T15" s="4" t="str">
        <f t="shared" si="1"/>
        <v/>
      </c>
      <c r="U15" s="3" t="str">
        <f t="shared" si="1"/>
        <v/>
      </c>
      <c r="V15" s="14" t="str">
        <f t="shared" si="1"/>
        <v/>
      </c>
      <c r="W15" s="15" t="str">
        <f t="shared" si="1"/>
        <v/>
      </c>
      <c r="X15" s="5" t="str">
        <f t="shared" si="1"/>
        <v/>
      </c>
      <c r="Y15" s="4" t="str">
        <f t="shared" si="1"/>
        <v/>
      </c>
      <c r="Z15" s="3" t="str">
        <f t="shared" si="1"/>
        <v/>
      </c>
      <c r="AA15" s="3" t="str">
        <f t="shared" si="1"/>
        <v/>
      </c>
      <c r="AB15" s="6" t="str">
        <f t="shared" si="1"/>
        <v/>
      </c>
    </row>
    <row r="16" spans="2:28" x14ac:dyDescent="0.25">
      <c r="B16" s="13" t="s">
        <v>591</v>
      </c>
      <c r="C16" s="17" t="str">
        <f t="shared" si="0"/>
        <v/>
      </c>
      <c r="D16" s="3" t="str">
        <f t="shared" si="0"/>
        <v/>
      </c>
      <c r="E16" s="4" t="str">
        <f t="shared" si="0"/>
        <v/>
      </c>
      <c r="F16" s="4" t="str">
        <f t="shared" si="0"/>
        <v/>
      </c>
      <c r="G16" s="3" t="str">
        <f t="shared" si="0"/>
        <v/>
      </c>
      <c r="H16" s="14" t="str">
        <f t="shared" si="0"/>
        <v/>
      </c>
      <c r="I16" s="15" t="str">
        <f t="shared" si="0"/>
        <v/>
      </c>
      <c r="J16" s="5" t="str">
        <f t="shared" si="0"/>
        <v/>
      </c>
      <c r="K16" s="4" t="str">
        <f t="shared" si="0"/>
        <v/>
      </c>
      <c r="L16" s="3" t="str">
        <f t="shared" si="0"/>
        <v/>
      </c>
      <c r="M16" s="3" t="str">
        <f t="shared" si="0"/>
        <v/>
      </c>
      <c r="N16" s="6" t="str">
        <f t="shared" si="0"/>
        <v/>
      </c>
      <c r="P16" s="16" t="s">
        <v>591</v>
      </c>
      <c r="Q16" s="18" t="str">
        <f t="shared" si="1"/>
        <v/>
      </c>
      <c r="R16" s="3" t="str">
        <f t="shared" si="1"/>
        <v/>
      </c>
      <c r="S16" s="4" t="str">
        <f t="shared" si="1"/>
        <v/>
      </c>
      <c r="T16" s="4" t="str">
        <f t="shared" si="1"/>
        <v/>
      </c>
      <c r="U16" s="3" t="str">
        <f t="shared" si="1"/>
        <v/>
      </c>
      <c r="V16" s="14" t="str">
        <f t="shared" si="1"/>
        <v/>
      </c>
      <c r="W16" s="15" t="str">
        <f t="shared" si="1"/>
        <v/>
      </c>
      <c r="X16" s="5" t="str">
        <f t="shared" si="1"/>
        <v/>
      </c>
      <c r="Y16" s="4" t="str">
        <f t="shared" si="1"/>
        <v/>
      </c>
      <c r="Z16" s="3" t="str">
        <f t="shared" si="1"/>
        <v/>
      </c>
      <c r="AA16" s="3" t="str">
        <f t="shared" si="1"/>
        <v/>
      </c>
      <c r="AB16" s="6" t="str">
        <f t="shared" si="1"/>
        <v/>
      </c>
    </row>
    <row r="17" spans="2:28" x14ac:dyDescent="0.25">
      <c r="B17" s="13" t="s">
        <v>592</v>
      </c>
      <c r="C17" s="17" t="str">
        <f t="shared" si="0"/>
        <v/>
      </c>
      <c r="D17" s="3" t="str">
        <f t="shared" si="0"/>
        <v/>
      </c>
      <c r="E17" s="4" t="str">
        <f t="shared" si="0"/>
        <v/>
      </c>
      <c r="F17" s="4" t="str">
        <f t="shared" si="0"/>
        <v/>
      </c>
      <c r="G17" s="3" t="str">
        <f t="shared" si="0"/>
        <v/>
      </c>
      <c r="H17" s="14" t="str">
        <f t="shared" si="0"/>
        <v/>
      </c>
      <c r="I17" s="15" t="str">
        <f t="shared" si="0"/>
        <v/>
      </c>
      <c r="J17" s="5" t="str">
        <f t="shared" si="0"/>
        <v/>
      </c>
      <c r="K17" s="4" t="str">
        <f t="shared" si="0"/>
        <v/>
      </c>
      <c r="L17" s="3" t="str">
        <f t="shared" si="0"/>
        <v/>
      </c>
      <c r="M17" s="3" t="str">
        <f t="shared" si="0"/>
        <v/>
      </c>
      <c r="N17" s="6" t="str">
        <f t="shared" si="0"/>
        <v/>
      </c>
      <c r="P17" s="16" t="s">
        <v>592</v>
      </c>
      <c r="Q17" s="18" t="str">
        <f t="shared" si="1"/>
        <v/>
      </c>
      <c r="R17" s="3" t="str">
        <f t="shared" si="1"/>
        <v/>
      </c>
      <c r="S17" s="4" t="str">
        <f t="shared" si="1"/>
        <v/>
      </c>
      <c r="T17" s="4" t="str">
        <f t="shared" si="1"/>
        <v/>
      </c>
      <c r="U17" s="3" t="str">
        <f t="shared" si="1"/>
        <v/>
      </c>
      <c r="V17" s="14" t="str">
        <f t="shared" si="1"/>
        <v/>
      </c>
      <c r="W17" s="15" t="str">
        <f t="shared" si="1"/>
        <v/>
      </c>
      <c r="X17" s="5" t="str">
        <f t="shared" si="1"/>
        <v/>
      </c>
      <c r="Y17" s="4" t="str">
        <f t="shared" si="1"/>
        <v/>
      </c>
      <c r="Z17" s="3" t="str">
        <f t="shared" si="1"/>
        <v/>
      </c>
      <c r="AA17" s="3" t="str">
        <f t="shared" si="1"/>
        <v/>
      </c>
      <c r="AB17" s="6" t="str">
        <f t="shared" si="1"/>
        <v/>
      </c>
    </row>
    <row r="18" spans="2:28" x14ac:dyDescent="0.25">
      <c r="B18" s="13" t="s">
        <v>593</v>
      </c>
      <c r="C18" s="17" t="str">
        <f t="shared" si="0"/>
        <v/>
      </c>
      <c r="D18" s="3" t="str">
        <f t="shared" si="0"/>
        <v/>
      </c>
      <c r="E18" s="4" t="str">
        <f t="shared" si="0"/>
        <v/>
      </c>
      <c r="F18" s="4" t="str">
        <f t="shared" si="0"/>
        <v/>
      </c>
      <c r="G18" s="3" t="str">
        <f t="shared" si="0"/>
        <v/>
      </c>
      <c r="H18" s="14" t="str">
        <f t="shared" si="0"/>
        <v/>
      </c>
      <c r="I18" s="15" t="str">
        <f t="shared" si="0"/>
        <v/>
      </c>
      <c r="J18" s="5" t="str">
        <f t="shared" si="0"/>
        <v/>
      </c>
      <c r="K18" s="4" t="str">
        <f t="shared" si="0"/>
        <v/>
      </c>
      <c r="L18" s="3" t="str">
        <f t="shared" si="0"/>
        <v/>
      </c>
      <c r="M18" s="3" t="str">
        <f t="shared" si="0"/>
        <v/>
      </c>
      <c r="N18" s="6" t="str">
        <f t="shared" si="0"/>
        <v/>
      </c>
      <c r="P18" s="16" t="s">
        <v>593</v>
      </c>
      <c r="Q18" s="18" t="str">
        <f t="shared" si="1"/>
        <v/>
      </c>
      <c r="R18" s="3" t="str">
        <f t="shared" si="1"/>
        <v/>
      </c>
      <c r="S18" s="4" t="str">
        <f t="shared" si="1"/>
        <v/>
      </c>
      <c r="T18" s="4" t="str">
        <f t="shared" si="1"/>
        <v/>
      </c>
      <c r="U18" s="3" t="str">
        <f t="shared" si="1"/>
        <v/>
      </c>
      <c r="V18" s="14" t="str">
        <f t="shared" si="1"/>
        <v/>
      </c>
      <c r="W18" s="15" t="str">
        <f t="shared" si="1"/>
        <v/>
      </c>
      <c r="X18" s="5" t="str">
        <f t="shared" si="1"/>
        <v/>
      </c>
      <c r="Y18" s="4" t="str">
        <f t="shared" si="1"/>
        <v/>
      </c>
      <c r="Z18" s="3" t="str">
        <f t="shared" si="1"/>
        <v/>
      </c>
      <c r="AA18" s="3" t="str">
        <f t="shared" si="1"/>
        <v/>
      </c>
      <c r="AB18" s="6" t="str">
        <f t="shared" si="1"/>
        <v/>
      </c>
    </row>
    <row r="19" spans="2:28" x14ac:dyDescent="0.25">
      <c r="B19" s="13" t="s">
        <v>594</v>
      </c>
      <c r="C19" s="17" t="str">
        <f t="shared" si="0"/>
        <v/>
      </c>
      <c r="D19" s="3" t="str">
        <f t="shared" si="0"/>
        <v/>
      </c>
      <c r="E19" s="4" t="str">
        <f t="shared" si="0"/>
        <v/>
      </c>
      <c r="F19" s="4" t="str">
        <f t="shared" si="0"/>
        <v/>
      </c>
      <c r="G19" s="3" t="str">
        <f t="shared" si="0"/>
        <v/>
      </c>
      <c r="H19" s="14" t="str">
        <f t="shared" si="0"/>
        <v/>
      </c>
      <c r="I19" s="15" t="str">
        <f t="shared" si="0"/>
        <v/>
      </c>
      <c r="J19" s="5" t="str">
        <f t="shared" si="0"/>
        <v/>
      </c>
      <c r="K19" s="4" t="str">
        <f t="shared" si="0"/>
        <v/>
      </c>
      <c r="L19" s="3" t="str">
        <f t="shared" si="0"/>
        <v/>
      </c>
      <c r="M19" s="3" t="str">
        <f t="shared" si="0"/>
        <v/>
      </c>
      <c r="N19" s="6" t="str">
        <f t="shared" si="0"/>
        <v/>
      </c>
      <c r="P19" s="16" t="s">
        <v>594</v>
      </c>
      <c r="Q19" s="18" t="str">
        <f t="shared" si="1"/>
        <v/>
      </c>
      <c r="R19" s="3" t="str">
        <f t="shared" si="1"/>
        <v/>
      </c>
      <c r="S19" s="4" t="str">
        <f t="shared" si="1"/>
        <v/>
      </c>
      <c r="T19" s="4" t="str">
        <f t="shared" si="1"/>
        <v/>
      </c>
      <c r="U19" s="3" t="str">
        <f t="shared" si="1"/>
        <v/>
      </c>
      <c r="V19" s="14" t="str">
        <f t="shared" si="1"/>
        <v/>
      </c>
      <c r="W19" s="15" t="str">
        <f t="shared" si="1"/>
        <v/>
      </c>
      <c r="X19" s="5" t="str">
        <f t="shared" si="1"/>
        <v/>
      </c>
      <c r="Y19" s="4" t="str">
        <f t="shared" si="1"/>
        <v/>
      </c>
      <c r="Z19" s="3" t="str">
        <f t="shared" si="1"/>
        <v/>
      </c>
      <c r="AA19" s="3" t="str">
        <f t="shared" si="1"/>
        <v/>
      </c>
      <c r="AB19" s="6" t="str">
        <f t="shared" si="1"/>
        <v/>
      </c>
    </row>
    <row r="20" spans="2:28" x14ac:dyDescent="0.25">
      <c r="B20" s="13" t="s">
        <v>595</v>
      </c>
      <c r="C20" s="17" t="str">
        <f t="shared" si="0"/>
        <v/>
      </c>
      <c r="D20" s="3" t="str">
        <f t="shared" si="0"/>
        <v/>
      </c>
      <c r="E20" s="4" t="str">
        <f t="shared" si="0"/>
        <v/>
      </c>
      <c r="F20" s="4" t="str">
        <f t="shared" si="0"/>
        <v/>
      </c>
      <c r="G20" s="3" t="str">
        <f t="shared" si="0"/>
        <v/>
      </c>
      <c r="H20" s="14" t="str">
        <f t="shared" si="0"/>
        <v/>
      </c>
      <c r="I20" s="15" t="str">
        <f t="shared" si="0"/>
        <v/>
      </c>
      <c r="J20" s="5" t="str">
        <f t="shared" si="0"/>
        <v/>
      </c>
      <c r="K20" s="4" t="str">
        <f t="shared" si="0"/>
        <v/>
      </c>
      <c r="L20" s="3" t="str">
        <f t="shared" si="0"/>
        <v/>
      </c>
      <c r="M20" s="3" t="str">
        <f t="shared" si="0"/>
        <v/>
      </c>
      <c r="N20" s="6" t="str">
        <f t="shared" si="0"/>
        <v/>
      </c>
      <c r="P20" s="16" t="s">
        <v>595</v>
      </c>
      <c r="Q20" s="18" t="str">
        <f t="shared" si="1"/>
        <v/>
      </c>
      <c r="R20" s="3" t="str">
        <f t="shared" si="1"/>
        <v/>
      </c>
      <c r="S20" s="4" t="str">
        <f t="shared" si="1"/>
        <v/>
      </c>
      <c r="T20" s="4" t="str">
        <f t="shared" si="1"/>
        <v/>
      </c>
      <c r="U20" s="3" t="str">
        <f t="shared" si="1"/>
        <v/>
      </c>
      <c r="V20" s="14" t="str">
        <f t="shared" si="1"/>
        <v/>
      </c>
      <c r="W20" s="15" t="str">
        <f t="shared" si="1"/>
        <v/>
      </c>
      <c r="X20" s="5" t="str">
        <f t="shared" si="1"/>
        <v/>
      </c>
      <c r="Y20" s="4" t="str">
        <f t="shared" si="1"/>
        <v/>
      </c>
      <c r="Z20" s="3" t="str">
        <f t="shared" si="1"/>
        <v/>
      </c>
      <c r="AA20" s="3" t="str">
        <f t="shared" si="1"/>
        <v/>
      </c>
      <c r="AB20" s="6" t="str">
        <f t="shared" si="1"/>
        <v/>
      </c>
    </row>
    <row r="21" spans="2:28" x14ac:dyDescent="0.25">
      <c r="B21" s="13" t="s">
        <v>596</v>
      </c>
      <c r="C21" s="17" t="str">
        <f t="shared" si="0"/>
        <v/>
      </c>
      <c r="D21" s="3" t="str">
        <f t="shared" si="0"/>
        <v/>
      </c>
      <c r="E21" s="4" t="str">
        <f t="shared" si="0"/>
        <v/>
      </c>
      <c r="F21" s="4" t="str">
        <f t="shared" si="0"/>
        <v/>
      </c>
      <c r="G21" s="3" t="str">
        <f t="shared" si="0"/>
        <v/>
      </c>
      <c r="H21" s="14" t="str">
        <f t="shared" si="0"/>
        <v/>
      </c>
      <c r="I21" s="15" t="str">
        <f t="shared" si="0"/>
        <v/>
      </c>
      <c r="J21" s="5" t="str">
        <f t="shared" si="0"/>
        <v/>
      </c>
      <c r="K21" s="4" t="str">
        <f t="shared" si="0"/>
        <v/>
      </c>
      <c r="L21" s="3" t="str">
        <f t="shared" si="0"/>
        <v/>
      </c>
      <c r="M21" s="3" t="str">
        <f t="shared" si="0"/>
        <v/>
      </c>
      <c r="N21" s="6" t="str">
        <f t="shared" si="0"/>
        <v/>
      </c>
      <c r="P21" s="16" t="s">
        <v>596</v>
      </c>
      <c r="Q21" s="18" t="str">
        <f t="shared" si="1"/>
        <v/>
      </c>
      <c r="R21" s="3" t="str">
        <f t="shared" si="1"/>
        <v/>
      </c>
      <c r="S21" s="4" t="str">
        <f t="shared" si="1"/>
        <v/>
      </c>
      <c r="T21" s="4" t="str">
        <f t="shared" si="1"/>
        <v/>
      </c>
      <c r="U21" s="3" t="str">
        <f t="shared" si="1"/>
        <v/>
      </c>
      <c r="V21" s="14" t="str">
        <f t="shared" si="1"/>
        <v/>
      </c>
      <c r="W21" s="15" t="str">
        <f t="shared" si="1"/>
        <v/>
      </c>
      <c r="X21" s="5" t="str">
        <f t="shared" si="1"/>
        <v/>
      </c>
      <c r="Y21" s="4" t="str">
        <f t="shared" si="1"/>
        <v/>
      </c>
      <c r="Z21" s="3" t="str">
        <f t="shared" si="1"/>
        <v/>
      </c>
      <c r="AA21" s="3" t="str">
        <f t="shared" si="1"/>
        <v/>
      </c>
      <c r="AB21" s="6" t="str">
        <f t="shared" si="1"/>
        <v/>
      </c>
    </row>
    <row r="22" spans="2:28" x14ac:dyDescent="0.25">
      <c r="B22" s="13" t="s">
        <v>597</v>
      </c>
      <c r="C22" s="17" t="str">
        <f t="shared" si="0"/>
        <v/>
      </c>
      <c r="D22" s="3" t="str">
        <f t="shared" si="0"/>
        <v/>
      </c>
      <c r="E22" s="4" t="str">
        <f t="shared" si="0"/>
        <v/>
      </c>
      <c r="F22" s="4" t="str">
        <f t="shared" si="0"/>
        <v/>
      </c>
      <c r="G22" s="3" t="str">
        <f t="shared" si="0"/>
        <v/>
      </c>
      <c r="H22" s="14" t="str">
        <f t="shared" si="0"/>
        <v/>
      </c>
      <c r="I22" s="15" t="str">
        <f t="shared" si="0"/>
        <v/>
      </c>
      <c r="J22" s="5" t="str">
        <f t="shared" si="0"/>
        <v/>
      </c>
      <c r="K22" s="4" t="str">
        <f t="shared" si="0"/>
        <v/>
      </c>
      <c r="L22" s="3" t="str">
        <f t="shared" si="0"/>
        <v/>
      </c>
      <c r="M22" s="3" t="str">
        <f t="shared" si="0"/>
        <v/>
      </c>
      <c r="N22" s="6" t="str">
        <f t="shared" si="0"/>
        <v/>
      </c>
      <c r="P22" s="16" t="s">
        <v>597</v>
      </c>
      <c r="Q22" s="18" t="str">
        <f t="shared" si="1"/>
        <v/>
      </c>
      <c r="R22" s="3" t="str">
        <f t="shared" si="1"/>
        <v/>
      </c>
      <c r="S22" s="4" t="str">
        <f t="shared" si="1"/>
        <v/>
      </c>
      <c r="T22" s="4" t="str">
        <f t="shared" si="1"/>
        <v/>
      </c>
      <c r="U22" s="3" t="str">
        <f t="shared" si="1"/>
        <v/>
      </c>
      <c r="V22" s="14" t="str">
        <f t="shared" si="1"/>
        <v/>
      </c>
      <c r="W22" s="15" t="str">
        <f t="shared" si="1"/>
        <v/>
      </c>
      <c r="X22" s="5" t="str">
        <f t="shared" si="1"/>
        <v/>
      </c>
      <c r="Y22" s="4" t="str">
        <f t="shared" si="1"/>
        <v/>
      </c>
      <c r="Z22" s="3" t="str">
        <f t="shared" si="1"/>
        <v/>
      </c>
      <c r="AA22" s="3" t="str">
        <f t="shared" si="1"/>
        <v/>
      </c>
      <c r="AB22" s="6" t="str">
        <f t="shared" si="1"/>
        <v/>
      </c>
    </row>
    <row r="23" spans="2:28" x14ac:dyDescent="0.25">
      <c r="B23" s="13" t="s">
        <v>598</v>
      </c>
      <c r="C23" s="17" t="str">
        <f t="shared" ref="C23:N30" si="2">IF(C117="","",C117)</f>
        <v/>
      </c>
      <c r="D23" s="3" t="str">
        <f t="shared" si="2"/>
        <v/>
      </c>
      <c r="E23" s="4" t="str">
        <f t="shared" si="2"/>
        <v/>
      </c>
      <c r="F23" s="4" t="str">
        <f t="shared" si="2"/>
        <v/>
      </c>
      <c r="G23" s="3" t="str">
        <f t="shared" si="2"/>
        <v/>
      </c>
      <c r="H23" s="14" t="str">
        <f t="shared" si="2"/>
        <v/>
      </c>
      <c r="I23" s="15" t="str">
        <f t="shared" si="2"/>
        <v/>
      </c>
      <c r="J23" s="5" t="str">
        <f t="shared" si="2"/>
        <v/>
      </c>
      <c r="K23" s="4" t="str">
        <f t="shared" si="2"/>
        <v/>
      </c>
      <c r="L23" s="3" t="str">
        <f t="shared" si="2"/>
        <v/>
      </c>
      <c r="M23" s="3" t="str">
        <f t="shared" si="2"/>
        <v/>
      </c>
      <c r="N23" s="6" t="str">
        <f t="shared" si="2"/>
        <v/>
      </c>
      <c r="P23" s="16" t="s">
        <v>598</v>
      </c>
      <c r="Q23" s="18" t="str">
        <f t="shared" ref="Q23:AB30" si="3">IF(Q117="","",Q117)</f>
        <v/>
      </c>
      <c r="R23" s="3" t="str">
        <f t="shared" si="3"/>
        <v/>
      </c>
      <c r="S23" s="4" t="str">
        <f t="shared" si="3"/>
        <v/>
      </c>
      <c r="T23" s="4" t="str">
        <f t="shared" si="3"/>
        <v/>
      </c>
      <c r="U23" s="3" t="str">
        <f t="shared" si="3"/>
        <v/>
      </c>
      <c r="V23" s="14" t="str">
        <f t="shared" si="3"/>
        <v/>
      </c>
      <c r="W23" s="15" t="str">
        <f t="shared" si="3"/>
        <v/>
      </c>
      <c r="X23" s="5" t="str">
        <f t="shared" si="3"/>
        <v/>
      </c>
      <c r="Y23" s="4" t="str">
        <f t="shared" si="3"/>
        <v/>
      </c>
      <c r="Z23" s="3" t="str">
        <f t="shared" si="3"/>
        <v/>
      </c>
      <c r="AA23" s="3" t="str">
        <f t="shared" si="3"/>
        <v/>
      </c>
      <c r="AB23" s="6" t="str">
        <f t="shared" si="3"/>
        <v/>
      </c>
    </row>
    <row r="24" spans="2:28" x14ac:dyDescent="0.25">
      <c r="B24" s="13" t="s">
        <v>599</v>
      </c>
      <c r="C24" s="17" t="str">
        <f t="shared" si="2"/>
        <v/>
      </c>
      <c r="D24" s="3" t="str">
        <f t="shared" si="2"/>
        <v/>
      </c>
      <c r="E24" s="4" t="str">
        <f t="shared" si="2"/>
        <v/>
      </c>
      <c r="F24" s="4" t="str">
        <f t="shared" si="2"/>
        <v/>
      </c>
      <c r="G24" s="3" t="str">
        <f t="shared" si="2"/>
        <v/>
      </c>
      <c r="H24" s="14" t="str">
        <f t="shared" si="2"/>
        <v/>
      </c>
      <c r="I24" s="15" t="str">
        <f t="shared" si="2"/>
        <v/>
      </c>
      <c r="J24" s="5" t="str">
        <f t="shared" si="2"/>
        <v/>
      </c>
      <c r="K24" s="4" t="str">
        <f t="shared" si="2"/>
        <v/>
      </c>
      <c r="L24" s="3" t="str">
        <f t="shared" si="2"/>
        <v/>
      </c>
      <c r="M24" s="3" t="str">
        <f t="shared" si="2"/>
        <v/>
      </c>
      <c r="N24" s="6" t="str">
        <f t="shared" si="2"/>
        <v/>
      </c>
      <c r="P24" s="16" t="s">
        <v>599</v>
      </c>
      <c r="Q24" s="18" t="str">
        <f t="shared" si="3"/>
        <v/>
      </c>
      <c r="R24" s="3" t="str">
        <f t="shared" si="3"/>
        <v/>
      </c>
      <c r="S24" s="4" t="str">
        <f t="shared" si="3"/>
        <v/>
      </c>
      <c r="T24" s="4" t="str">
        <f t="shared" si="3"/>
        <v/>
      </c>
      <c r="U24" s="3" t="str">
        <f t="shared" si="3"/>
        <v/>
      </c>
      <c r="V24" s="14" t="str">
        <f t="shared" si="3"/>
        <v/>
      </c>
      <c r="W24" s="15" t="str">
        <f t="shared" si="3"/>
        <v/>
      </c>
      <c r="X24" s="5" t="str">
        <f t="shared" si="3"/>
        <v/>
      </c>
      <c r="Y24" s="4" t="str">
        <f t="shared" si="3"/>
        <v/>
      </c>
      <c r="Z24" s="3" t="str">
        <f t="shared" si="3"/>
        <v/>
      </c>
      <c r="AA24" s="3" t="str">
        <f t="shared" si="3"/>
        <v/>
      </c>
      <c r="AB24" s="6" t="str">
        <f t="shared" si="3"/>
        <v/>
      </c>
    </row>
    <row r="25" spans="2:28" x14ac:dyDescent="0.25">
      <c r="B25" s="13" t="s">
        <v>600</v>
      </c>
      <c r="C25" s="17" t="str">
        <f t="shared" si="2"/>
        <v/>
      </c>
      <c r="D25" s="3" t="str">
        <f t="shared" si="2"/>
        <v/>
      </c>
      <c r="E25" s="4" t="str">
        <f t="shared" si="2"/>
        <v/>
      </c>
      <c r="F25" s="4" t="str">
        <f t="shared" si="2"/>
        <v/>
      </c>
      <c r="G25" s="3" t="str">
        <f t="shared" si="2"/>
        <v/>
      </c>
      <c r="H25" s="14" t="str">
        <f t="shared" si="2"/>
        <v/>
      </c>
      <c r="I25" s="15" t="str">
        <f t="shared" si="2"/>
        <v/>
      </c>
      <c r="J25" s="5" t="str">
        <f t="shared" si="2"/>
        <v/>
      </c>
      <c r="K25" s="4" t="str">
        <f t="shared" si="2"/>
        <v/>
      </c>
      <c r="L25" s="3" t="str">
        <f t="shared" si="2"/>
        <v/>
      </c>
      <c r="M25" s="3" t="str">
        <f t="shared" si="2"/>
        <v/>
      </c>
      <c r="N25" s="6" t="str">
        <f t="shared" si="2"/>
        <v/>
      </c>
      <c r="P25" s="16" t="s">
        <v>600</v>
      </c>
      <c r="Q25" s="18" t="str">
        <f t="shared" si="3"/>
        <v/>
      </c>
      <c r="R25" s="3" t="str">
        <f t="shared" si="3"/>
        <v/>
      </c>
      <c r="S25" s="4" t="str">
        <f t="shared" si="3"/>
        <v/>
      </c>
      <c r="T25" s="4" t="str">
        <f t="shared" si="3"/>
        <v/>
      </c>
      <c r="U25" s="3" t="str">
        <f t="shared" si="3"/>
        <v/>
      </c>
      <c r="V25" s="14" t="str">
        <f t="shared" si="3"/>
        <v/>
      </c>
      <c r="W25" s="15" t="str">
        <f t="shared" si="3"/>
        <v/>
      </c>
      <c r="X25" s="5" t="str">
        <f t="shared" si="3"/>
        <v/>
      </c>
      <c r="Y25" s="4" t="str">
        <f t="shared" si="3"/>
        <v/>
      </c>
      <c r="Z25" s="3" t="str">
        <f t="shared" si="3"/>
        <v/>
      </c>
      <c r="AA25" s="3" t="str">
        <f t="shared" si="3"/>
        <v/>
      </c>
      <c r="AB25" s="6" t="str">
        <f t="shared" si="3"/>
        <v/>
      </c>
    </row>
    <row r="26" spans="2:28" x14ac:dyDescent="0.25">
      <c r="B26" s="13" t="s">
        <v>601</v>
      </c>
      <c r="C26" s="17" t="str">
        <f t="shared" si="2"/>
        <v/>
      </c>
      <c r="D26" s="3" t="str">
        <f t="shared" si="2"/>
        <v/>
      </c>
      <c r="E26" s="4" t="str">
        <f t="shared" si="2"/>
        <v/>
      </c>
      <c r="F26" s="4" t="str">
        <f t="shared" si="2"/>
        <v/>
      </c>
      <c r="G26" s="3" t="str">
        <f t="shared" si="2"/>
        <v/>
      </c>
      <c r="H26" s="14" t="str">
        <f t="shared" si="2"/>
        <v/>
      </c>
      <c r="I26" s="15" t="str">
        <f t="shared" si="2"/>
        <v/>
      </c>
      <c r="J26" s="5" t="str">
        <f t="shared" si="2"/>
        <v/>
      </c>
      <c r="K26" s="4" t="str">
        <f t="shared" si="2"/>
        <v/>
      </c>
      <c r="L26" s="3" t="str">
        <f t="shared" si="2"/>
        <v/>
      </c>
      <c r="M26" s="3" t="str">
        <f t="shared" si="2"/>
        <v/>
      </c>
      <c r="N26" s="6" t="str">
        <f t="shared" si="2"/>
        <v/>
      </c>
      <c r="P26" s="16" t="s">
        <v>601</v>
      </c>
      <c r="Q26" s="18" t="str">
        <f t="shared" si="3"/>
        <v/>
      </c>
      <c r="R26" s="3" t="str">
        <f t="shared" si="3"/>
        <v/>
      </c>
      <c r="S26" s="4" t="str">
        <f t="shared" si="3"/>
        <v/>
      </c>
      <c r="T26" s="4" t="str">
        <f t="shared" si="3"/>
        <v/>
      </c>
      <c r="U26" s="3" t="str">
        <f t="shared" si="3"/>
        <v/>
      </c>
      <c r="V26" s="14" t="str">
        <f t="shared" si="3"/>
        <v/>
      </c>
      <c r="W26" s="15" t="str">
        <f t="shared" si="3"/>
        <v/>
      </c>
      <c r="X26" s="5" t="str">
        <f t="shared" si="3"/>
        <v/>
      </c>
      <c r="Y26" s="4" t="str">
        <f t="shared" si="3"/>
        <v/>
      </c>
      <c r="Z26" s="3" t="str">
        <f t="shared" si="3"/>
        <v/>
      </c>
      <c r="AA26" s="3" t="str">
        <f t="shared" si="3"/>
        <v/>
      </c>
      <c r="AB26" s="6" t="str">
        <f t="shared" si="3"/>
        <v/>
      </c>
    </row>
    <row r="27" spans="2:28" x14ac:dyDescent="0.25">
      <c r="B27" s="13" t="s">
        <v>602</v>
      </c>
      <c r="C27" s="17" t="str">
        <f t="shared" si="2"/>
        <v/>
      </c>
      <c r="D27" s="3" t="str">
        <f t="shared" si="2"/>
        <v/>
      </c>
      <c r="E27" s="4" t="str">
        <f t="shared" si="2"/>
        <v/>
      </c>
      <c r="F27" s="4" t="str">
        <f t="shared" si="2"/>
        <v/>
      </c>
      <c r="G27" s="3" t="str">
        <f t="shared" si="2"/>
        <v/>
      </c>
      <c r="H27" s="14" t="str">
        <f t="shared" si="2"/>
        <v/>
      </c>
      <c r="I27" s="15" t="str">
        <f t="shared" si="2"/>
        <v/>
      </c>
      <c r="J27" s="5" t="str">
        <f t="shared" si="2"/>
        <v/>
      </c>
      <c r="K27" s="4" t="str">
        <f t="shared" si="2"/>
        <v/>
      </c>
      <c r="L27" s="3" t="str">
        <f t="shared" si="2"/>
        <v/>
      </c>
      <c r="M27" s="3" t="str">
        <f t="shared" si="2"/>
        <v/>
      </c>
      <c r="N27" s="6" t="str">
        <f t="shared" si="2"/>
        <v/>
      </c>
      <c r="P27" s="16" t="s">
        <v>602</v>
      </c>
      <c r="Q27" s="18" t="str">
        <f t="shared" si="3"/>
        <v/>
      </c>
      <c r="R27" s="3" t="str">
        <f t="shared" si="3"/>
        <v/>
      </c>
      <c r="S27" s="4" t="str">
        <f t="shared" si="3"/>
        <v/>
      </c>
      <c r="T27" s="4" t="str">
        <f t="shared" si="3"/>
        <v/>
      </c>
      <c r="U27" s="3" t="str">
        <f t="shared" si="3"/>
        <v/>
      </c>
      <c r="V27" s="14" t="str">
        <f t="shared" si="3"/>
        <v/>
      </c>
      <c r="W27" s="15" t="str">
        <f t="shared" si="3"/>
        <v/>
      </c>
      <c r="X27" s="5" t="str">
        <f t="shared" si="3"/>
        <v/>
      </c>
      <c r="Y27" s="4" t="str">
        <f t="shared" si="3"/>
        <v/>
      </c>
      <c r="Z27" s="3" t="str">
        <f t="shared" si="3"/>
        <v/>
      </c>
      <c r="AA27" s="3" t="str">
        <f t="shared" si="3"/>
        <v/>
      </c>
      <c r="AB27" s="6" t="str">
        <f t="shared" si="3"/>
        <v/>
      </c>
    </row>
    <row r="28" spans="2:28" x14ac:dyDescent="0.25">
      <c r="B28" s="13" t="s">
        <v>603</v>
      </c>
      <c r="C28" s="17" t="str">
        <f t="shared" si="2"/>
        <v/>
      </c>
      <c r="D28" s="3" t="str">
        <f t="shared" si="2"/>
        <v/>
      </c>
      <c r="E28" s="4" t="str">
        <f t="shared" si="2"/>
        <v/>
      </c>
      <c r="F28" s="4" t="str">
        <f t="shared" si="2"/>
        <v/>
      </c>
      <c r="G28" s="3" t="str">
        <f t="shared" si="2"/>
        <v/>
      </c>
      <c r="H28" s="14" t="str">
        <f t="shared" si="2"/>
        <v/>
      </c>
      <c r="I28" s="15" t="str">
        <f t="shared" si="2"/>
        <v/>
      </c>
      <c r="J28" s="5" t="str">
        <f t="shared" si="2"/>
        <v/>
      </c>
      <c r="K28" s="4" t="str">
        <f t="shared" si="2"/>
        <v/>
      </c>
      <c r="L28" s="3" t="str">
        <f t="shared" si="2"/>
        <v/>
      </c>
      <c r="M28" s="3" t="str">
        <f t="shared" si="2"/>
        <v/>
      </c>
      <c r="N28" s="6" t="str">
        <f t="shared" si="2"/>
        <v/>
      </c>
      <c r="P28" s="16" t="s">
        <v>603</v>
      </c>
      <c r="Q28" s="18" t="str">
        <f t="shared" si="3"/>
        <v/>
      </c>
      <c r="R28" s="3" t="str">
        <f t="shared" si="3"/>
        <v/>
      </c>
      <c r="S28" s="4" t="str">
        <f t="shared" si="3"/>
        <v/>
      </c>
      <c r="T28" s="4" t="str">
        <f t="shared" si="3"/>
        <v/>
      </c>
      <c r="U28" s="3" t="str">
        <f t="shared" si="3"/>
        <v/>
      </c>
      <c r="V28" s="14" t="str">
        <f t="shared" si="3"/>
        <v/>
      </c>
      <c r="W28" s="15" t="str">
        <f t="shared" si="3"/>
        <v/>
      </c>
      <c r="X28" s="5" t="str">
        <f t="shared" si="3"/>
        <v/>
      </c>
      <c r="Y28" s="4" t="str">
        <f t="shared" si="3"/>
        <v/>
      </c>
      <c r="Z28" s="3" t="str">
        <f t="shared" si="3"/>
        <v/>
      </c>
      <c r="AA28" s="3" t="str">
        <f t="shared" si="3"/>
        <v/>
      </c>
      <c r="AB28" s="6" t="str">
        <f t="shared" si="3"/>
        <v/>
      </c>
    </row>
    <row r="29" spans="2:28" x14ac:dyDescent="0.25">
      <c r="B29" s="13" t="s">
        <v>604</v>
      </c>
      <c r="C29" s="17" t="str">
        <f t="shared" si="2"/>
        <v/>
      </c>
      <c r="D29" s="3" t="str">
        <f t="shared" si="2"/>
        <v/>
      </c>
      <c r="E29" s="4" t="str">
        <f t="shared" si="2"/>
        <v/>
      </c>
      <c r="F29" s="4" t="str">
        <f t="shared" si="2"/>
        <v/>
      </c>
      <c r="G29" s="3" t="str">
        <f t="shared" si="2"/>
        <v/>
      </c>
      <c r="H29" s="14" t="str">
        <f t="shared" si="2"/>
        <v/>
      </c>
      <c r="I29" s="15" t="str">
        <f t="shared" si="2"/>
        <v/>
      </c>
      <c r="J29" s="5" t="str">
        <f t="shared" si="2"/>
        <v/>
      </c>
      <c r="K29" s="4" t="str">
        <f t="shared" si="2"/>
        <v/>
      </c>
      <c r="L29" s="3" t="str">
        <f t="shared" si="2"/>
        <v/>
      </c>
      <c r="M29" s="3" t="str">
        <f t="shared" si="2"/>
        <v/>
      </c>
      <c r="N29" s="6" t="str">
        <f t="shared" si="2"/>
        <v/>
      </c>
      <c r="P29" s="16" t="s">
        <v>604</v>
      </c>
      <c r="Q29" s="18" t="str">
        <f t="shared" si="3"/>
        <v/>
      </c>
      <c r="R29" s="3" t="str">
        <f t="shared" si="3"/>
        <v/>
      </c>
      <c r="S29" s="4" t="str">
        <f t="shared" si="3"/>
        <v/>
      </c>
      <c r="T29" s="4" t="str">
        <f t="shared" si="3"/>
        <v/>
      </c>
      <c r="U29" s="3" t="str">
        <f t="shared" si="3"/>
        <v/>
      </c>
      <c r="V29" s="14" t="str">
        <f t="shared" si="3"/>
        <v/>
      </c>
      <c r="W29" s="15" t="str">
        <f t="shared" si="3"/>
        <v/>
      </c>
      <c r="X29" s="5" t="str">
        <f t="shared" si="3"/>
        <v/>
      </c>
      <c r="Y29" s="4" t="str">
        <f t="shared" si="3"/>
        <v/>
      </c>
      <c r="Z29" s="3" t="str">
        <f t="shared" si="3"/>
        <v/>
      </c>
      <c r="AA29" s="3" t="str">
        <f t="shared" si="3"/>
        <v/>
      </c>
      <c r="AB29" s="6" t="str">
        <f t="shared" si="3"/>
        <v/>
      </c>
    </row>
    <row r="30" spans="2:28" x14ac:dyDescent="0.25">
      <c r="B30" s="13" t="s">
        <v>605</v>
      </c>
      <c r="C30" s="17" t="str">
        <f t="shared" si="2"/>
        <v/>
      </c>
      <c r="D30" s="3" t="str">
        <f t="shared" si="2"/>
        <v/>
      </c>
      <c r="E30" s="4" t="str">
        <f t="shared" si="2"/>
        <v/>
      </c>
      <c r="F30" s="4" t="str">
        <f t="shared" si="2"/>
        <v/>
      </c>
      <c r="G30" s="3" t="str">
        <f t="shared" si="2"/>
        <v/>
      </c>
      <c r="H30" s="14" t="str">
        <f t="shared" si="2"/>
        <v/>
      </c>
      <c r="I30" s="15" t="str">
        <f t="shared" si="2"/>
        <v/>
      </c>
      <c r="J30" s="5" t="str">
        <f t="shared" si="2"/>
        <v/>
      </c>
      <c r="K30" s="4" t="str">
        <f t="shared" si="2"/>
        <v/>
      </c>
      <c r="L30" s="3" t="str">
        <f t="shared" si="2"/>
        <v/>
      </c>
      <c r="M30" s="3" t="str">
        <f t="shared" si="2"/>
        <v/>
      </c>
      <c r="N30" s="6" t="str">
        <f t="shared" si="2"/>
        <v/>
      </c>
      <c r="P30" s="16" t="s">
        <v>605</v>
      </c>
      <c r="Q30" s="18" t="str">
        <f t="shared" si="3"/>
        <v/>
      </c>
      <c r="R30" s="3" t="str">
        <f t="shared" si="3"/>
        <v/>
      </c>
      <c r="S30" s="4" t="str">
        <f t="shared" si="3"/>
        <v/>
      </c>
      <c r="T30" s="4" t="str">
        <f t="shared" si="3"/>
        <v/>
      </c>
      <c r="U30" s="3" t="str">
        <f t="shared" si="3"/>
        <v/>
      </c>
      <c r="V30" s="14" t="str">
        <f t="shared" si="3"/>
        <v/>
      </c>
      <c r="W30" s="15" t="str">
        <f t="shared" si="3"/>
        <v/>
      </c>
      <c r="X30" s="5" t="str">
        <f t="shared" si="3"/>
        <v/>
      </c>
      <c r="Y30" s="4" t="str">
        <f t="shared" si="3"/>
        <v/>
      </c>
      <c r="Z30" s="3" t="str">
        <f t="shared" si="3"/>
        <v/>
      </c>
      <c r="AA30" s="3" t="str">
        <f t="shared" si="3"/>
        <v/>
      </c>
      <c r="AB30" s="6" t="str">
        <f t="shared" si="3"/>
        <v/>
      </c>
    </row>
    <row r="31" spans="2:28" x14ac:dyDescent="0.25">
      <c r="N31" s="10"/>
      <c r="R31" s="8"/>
      <c r="S31" s="8"/>
      <c r="T31" s="8"/>
      <c r="U31" s="8"/>
      <c r="V31" s="8"/>
      <c r="W31" s="8"/>
      <c r="X31" s="8"/>
      <c r="Y31" s="8"/>
      <c r="Z31" s="8"/>
      <c r="AA31" s="8"/>
      <c r="AB31" s="10"/>
    </row>
    <row r="32" spans="2:28" ht="21" x14ac:dyDescent="0.35">
      <c r="B32" s="24" t="s">
        <v>629</v>
      </c>
      <c r="C32" s="25"/>
      <c r="D32" s="25"/>
      <c r="E32" s="25"/>
      <c r="F32" s="25"/>
      <c r="G32" s="25"/>
      <c r="H32" s="25"/>
      <c r="I32" s="25"/>
      <c r="J32" s="25"/>
      <c r="K32" s="25"/>
      <c r="L32" s="26" t="str">
        <f>$B$100</f>
        <v>Last update: 28/10/2022 07:59:28</v>
      </c>
      <c r="M32" s="26"/>
      <c r="N32" s="27"/>
      <c r="P32" s="19" t="s">
        <v>629</v>
      </c>
      <c r="Q32" s="20"/>
      <c r="R32" s="20"/>
      <c r="S32" s="20"/>
      <c r="T32" s="20"/>
      <c r="U32" s="20"/>
      <c r="V32" s="20"/>
      <c r="W32" s="20"/>
      <c r="X32" s="20"/>
      <c r="Y32" s="20"/>
      <c r="Z32" s="22" t="str">
        <f>$B$100</f>
        <v>Last update: 28/10/2022 07:59:28</v>
      </c>
      <c r="AA32" s="22"/>
      <c r="AB32" s="23"/>
    </row>
    <row r="33" spans="2:28" x14ac:dyDescent="0.25">
      <c r="B33" s="1" t="s">
        <v>536</v>
      </c>
      <c r="C33" s="2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  <c r="J33" s="2" t="s">
        <v>7</v>
      </c>
      <c r="K33" s="2" t="s">
        <v>8</v>
      </c>
      <c r="L33" s="2" t="s">
        <v>9</v>
      </c>
      <c r="M33" s="2" t="s">
        <v>10</v>
      </c>
      <c r="N33" s="2" t="s">
        <v>11</v>
      </c>
      <c r="P33" s="28" t="s">
        <v>536</v>
      </c>
      <c r="Q33" s="29" t="s">
        <v>0</v>
      </c>
      <c r="R33" s="30" t="s">
        <v>1</v>
      </c>
      <c r="S33" s="30" t="s">
        <v>2</v>
      </c>
      <c r="T33" s="30" t="s">
        <v>3</v>
      </c>
      <c r="U33" s="30" t="s">
        <v>4</v>
      </c>
      <c r="V33" s="30" t="s">
        <v>5</v>
      </c>
      <c r="W33" s="30" t="s">
        <v>6</v>
      </c>
      <c r="X33" s="30" t="s">
        <v>7</v>
      </c>
      <c r="Y33" s="30" t="s">
        <v>8</v>
      </c>
      <c r="Z33" s="30" t="s">
        <v>9</v>
      </c>
      <c r="AA33" s="30" t="s">
        <v>10</v>
      </c>
      <c r="AB33" s="30" t="s">
        <v>11</v>
      </c>
    </row>
    <row r="34" spans="2:28" x14ac:dyDescent="0.25">
      <c r="B34" s="13" t="s">
        <v>537</v>
      </c>
      <c r="C34" s="17" t="str">
        <f t="shared" ref="C34:N49" si="4">IF(C125="","",C125)</f>
        <v/>
      </c>
      <c r="D34" s="3" t="str">
        <f t="shared" si="4"/>
        <v/>
      </c>
      <c r="E34" s="4" t="str">
        <f t="shared" si="4"/>
        <v/>
      </c>
      <c r="F34" s="4" t="str">
        <f t="shared" si="4"/>
        <v/>
      </c>
      <c r="G34" s="3" t="str">
        <f t="shared" si="4"/>
        <v/>
      </c>
      <c r="H34" s="14" t="str">
        <f t="shared" si="4"/>
        <v/>
      </c>
      <c r="I34" s="15" t="str">
        <f t="shared" si="4"/>
        <v/>
      </c>
      <c r="J34" s="5" t="str">
        <f t="shared" si="4"/>
        <v/>
      </c>
      <c r="K34" s="4" t="str">
        <f t="shared" si="4"/>
        <v/>
      </c>
      <c r="L34" s="3" t="str">
        <f t="shared" si="4"/>
        <v/>
      </c>
      <c r="M34" s="3" t="str">
        <f t="shared" si="4"/>
        <v/>
      </c>
      <c r="N34" s="6" t="str">
        <f t="shared" si="4"/>
        <v/>
      </c>
      <c r="P34" s="12" t="s">
        <v>537</v>
      </c>
      <c r="Q34" s="18" t="str">
        <f t="shared" ref="Q34:AB49" si="5">IF(Q125="","",Q125)</f>
        <v/>
      </c>
      <c r="R34" s="3" t="str">
        <f t="shared" si="5"/>
        <v/>
      </c>
      <c r="S34" s="4" t="str">
        <f t="shared" si="5"/>
        <v/>
      </c>
      <c r="T34" s="4" t="str">
        <f t="shared" si="5"/>
        <v/>
      </c>
      <c r="U34" s="3" t="str">
        <f t="shared" si="5"/>
        <v/>
      </c>
      <c r="V34" s="14" t="str">
        <f t="shared" si="5"/>
        <v/>
      </c>
      <c r="W34" s="15" t="str">
        <f t="shared" si="5"/>
        <v/>
      </c>
      <c r="X34" s="5" t="str">
        <f t="shared" si="5"/>
        <v/>
      </c>
      <c r="Y34" s="4" t="str">
        <f t="shared" si="5"/>
        <v/>
      </c>
      <c r="Z34" s="3" t="str">
        <f t="shared" si="5"/>
        <v/>
      </c>
      <c r="AA34" s="3" t="str">
        <f t="shared" si="5"/>
        <v/>
      </c>
      <c r="AB34" s="6" t="str">
        <f t="shared" si="5"/>
        <v/>
      </c>
    </row>
    <row r="35" spans="2:28" x14ac:dyDescent="0.25">
      <c r="B35" s="13" t="s">
        <v>538</v>
      </c>
      <c r="C35" s="17" t="str">
        <f t="shared" si="4"/>
        <v/>
      </c>
      <c r="D35" s="3" t="str">
        <f t="shared" si="4"/>
        <v/>
      </c>
      <c r="E35" s="4" t="str">
        <f t="shared" si="4"/>
        <v/>
      </c>
      <c r="F35" s="4" t="str">
        <f t="shared" si="4"/>
        <v/>
      </c>
      <c r="G35" s="3" t="str">
        <f t="shared" si="4"/>
        <v/>
      </c>
      <c r="H35" s="14" t="str">
        <f t="shared" si="4"/>
        <v/>
      </c>
      <c r="I35" s="15" t="str">
        <f t="shared" si="4"/>
        <v/>
      </c>
      <c r="J35" s="5" t="str">
        <f t="shared" si="4"/>
        <v/>
      </c>
      <c r="K35" s="4" t="str">
        <f t="shared" si="4"/>
        <v/>
      </c>
      <c r="L35" s="3" t="str">
        <f t="shared" si="4"/>
        <v/>
      </c>
      <c r="M35" s="3" t="str">
        <f t="shared" si="4"/>
        <v/>
      </c>
      <c r="N35" s="6" t="str">
        <f t="shared" si="4"/>
        <v/>
      </c>
      <c r="P35" s="12" t="s">
        <v>538</v>
      </c>
      <c r="Q35" s="18" t="str">
        <f t="shared" si="5"/>
        <v/>
      </c>
      <c r="R35" s="3" t="str">
        <f t="shared" si="5"/>
        <v/>
      </c>
      <c r="S35" s="4" t="str">
        <f t="shared" si="5"/>
        <v/>
      </c>
      <c r="T35" s="4" t="str">
        <f t="shared" si="5"/>
        <v/>
      </c>
      <c r="U35" s="3" t="str">
        <f t="shared" si="5"/>
        <v/>
      </c>
      <c r="V35" s="14" t="str">
        <f t="shared" si="5"/>
        <v/>
      </c>
      <c r="W35" s="15" t="str">
        <f t="shared" si="5"/>
        <v/>
      </c>
      <c r="X35" s="5" t="str">
        <f t="shared" si="5"/>
        <v/>
      </c>
      <c r="Y35" s="4" t="str">
        <f t="shared" si="5"/>
        <v/>
      </c>
      <c r="Z35" s="3" t="str">
        <f t="shared" si="5"/>
        <v/>
      </c>
      <c r="AA35" s="3" t="str">
        <f t="shared" si="5"/>
        <v/>
      </c>
      <c r="AB35" s="6" t="str">
        <f t="shared" si="5"/>
        <v/>
      </c>
    </row>
    <row r="36" spans="2:28" x14ac:dyDescent="0.25">
      <c r="B36" s="13" t="s">
        <v>539</v>
      </c>
      <c r="C36" s="17" t="str">
        <f t="shared" si="4"/>
        <v/>
      </c>
      <c r="D36" s="3" t="str">
        <f t="shared" si="4"/>
        <v/>
      </c>
      <c r="E36" s="4" t="str">
        <f t="shared" si="4"/>
        <v/>
      </c>
      <c r="F36" s="4" t="str">
        <f t="shared" si="4"/>
        <v/>
      </c>
      <c r="G36" s="3" t="str">
        <f t="shared" si="4"/>
        <v/>
      </c>
      <c r="H36" s="14" t="str">
        <f t="shared" si="4"/>
        <v/>
      </c>
      <c r="I36" s="15" t="str">
        <f t="shared" si="4"/>
        <v/>
      </c>
      <c r="J36" s="5" t="str">
        <f t="shared" si="4"/>
        <v/>
      </c>
      <c r="K36" s="4" t="str">
        <f t="shared" si="4"/>
        <v/>
      </c>
      <c r="L36" s="3" t="str">
        <f t="shared" si="4"/>
        <v/>
      </c>
      <c r="M36" s="3" t="str">
        <f t="shared" si="4"/>
        <v/>
      </c>
      <c r="N36" s="6" t="str">
        <f t="shared" si="4"/>
        <v/>
      </c>
      <c r="P36" s="12" t="s">
        <v>539</v>
      </c>
      <c r="Q36" s="18" t="str">
        <f t="shared" si="5"/>
        <v/>
      </c>
      <c r="R36" s="3" t="str">
        <f t="shared" si="5"/>
        <v/>
      </c>
      <c r="S36" s="4" t="str">
        <f t="shared" si="5"/>
        <v/>
      </c>
      <c r="T36" s="4" t="str">
        <f t="shared" si="5"/>
        <v/>
      </c>
      <c r="U36" s="3" t="str">
        <f t="shared" si="5"/>
        <v/>
      </c>
      <c r="V36" s="14" t="str">
        <f t="shared" si="5"/>
        <v/>
      </c>
      <c r="W36" s="15" t="str">
        <f t="shared" si="5"/>
        <v/>
      </c>
      <c r="X36" s="5" t="str">
        <f t="shared" si="5"/>
        <v/>
      </c>
      <c r="Y36" s="4" t="str">
        <f t="shared" si="5"/>
        <v/>
      </c>
      <c r="Z36" s="3" t="str">
        <f t="shared" si="5"/>
        <v/>
      </c>
      <c r="AA36" s="3" t="str">
        <f t="shared" si="5"/>
        <v/>
      </c>
      <c r="AB36" s="6" t="str">
        <f t="shared" si="5"/>
        <v/>
      </c>
    </row>
    <row r="37" spans="2:28" x14ac:dyDescent="0.25">
      <c r="B37" s="13" t="s">
        <v>540</v>
      </c>
      <c r="C37" s="17" t="str">
        <f t="shared" si="4"/>
        <v/>
      </c>
      <c r="D37" s="3" t="str">
        <f t="shared" si="4"/>
        <v/>
      </c>
      <c r="E37" s="4" t="str">
        <f t="shared" si="4"/>
        <v/>
      </c>
      <c r="F37" s="4" t="str">
        <f t="shared" si="4"/>
        <v/>
      </c>
      <c r="G37" s="3" t="str">
        <f t="shared" si="4"/>
        <v/>
      </c>
      <c r="H37" s="14" t="str">
        <f t="shared" si="4"/>
        <v/>
      </c>
      <c r="I37" s="15" t="str">
        <f t="shared" si="4"/>
        <v/>
      </c>
      <c r="J37" s="5" t="str">
        <f t="shared" si="4"/>
        <v/>
      </c>
      <c r="K37" s="4" t="str">
        <f t="shared" si="4"/>
        <v/>
      </c>
      <c r="L37" s="3" t="str">
        <f t="shared" si="4"/>
        <v/>
      </c>
      <c r="M37" s="3" t="str">
        <f t="shared" si="4"/>
        <v/>
      </c>
      <c r="N37" s="6" t="str">
        <f t="shared" si="4"/>
        <v/>
      </c>
      <c r="P37" s="12" t="s">
        <v>540</v>
      </c>
      <c r="Q37" s="18" t="str">
        <f t="shared" si="5"/>
        <v/>
      </c>
      <c r="R37" s="3" t="str">
        <f t="shared" si="5"/>
        <v/>
      </c>
      <c r="S37" s="4" t="str">
        <f t="shared" si="5"/>
        <v/>
      </c>
      <c r="T37" s="4" t="str">
        <f t="shared" si="5"/>
        <v/>
      </c>
      <c r="U37" s="3" t="str">
        <f t="shared" si="5"/>
        <v/>
      </c>
      <c r="V37" s="14" t="str">
        <f t="shared" si="5"/>
        <v/>
      </c>
      <c r="W37" s="15" t="str">
        <f t="shared" si="5"/>
        <v/>
      </c>
      <c r="X37" s="5" t="str">
        <f t="shared" si="5"/>
        <v/>
      </c>
      <c r="Y37" s="4" t="str">
        <f t="shared" si="5"/>
        <v/>
      </c>
      <c r="Z37" s="3" t="str">
        <f t="shared" si="5"/>
        <v/>
      </c>
      <c r="AA37" s="3" t="str">
        <f t="shared" si="5"/>
        <v/>
      </c>
      <c r="AB37" s="6" t="str">
        <f t="shared" si="5"/>
        <v/>
      </c>
    </row>
    <row r="38" spans="2:28" x14ac:dyDescent="0.25">
      <c r="B38" s="13" t="s">
        <v>541</v>
      </c>
      <c r="C38" s="17" t="str">
        <f t="shared" si="4"/>
        <v/>
      </c>
      <c r="D38" s="3" t="str">
        <f t="shared" si="4"/>
        <v/>
      </c>
      <c r="E38" s="4" t="str">
        <f t="shared" si="4"/>
        <v/>
      </c>
      <c r="F38" s="4" t="str">
        <f t="shared" si="4"/>
        <v/>
      </c>
      <c r="G38" s="3" t="str">
        <f t="shared" si="4"/>
        <v/>
      </c>
      <c r="H38" s="14" t="str">
        <f t="shared" si="4"/>
        <v/>
      </c>
      <c r="I38" s="15" t="str">
        <f t="shared" si="4"/>
        <v/>
      </c>
      <c r="J38" s="5" t="str">
        <f t="shared" si="4"/>
        <v/>
      </c>
      <c r="K38" s="4" t="str">
        <f t="shared" si="4"/>
        <v/>
      </c>
      <c r="L38" s="3" t="str">
        <f t="shared" si="4"/>
        <v/>
      </c>
      <c r="M38" s="3" t="str">
        <f t="shared" si="4"/>
        <v/>
      </c>
      <c r="N38" s="6" t="str">
        <f t="shared" si="4"/>
        <v/>
      </c>
      <c r="P38" s="12" t="s">
        <v>541</v>
      </c>
      <c r="Q38" s="18" t="str">
        <f t="shared" si="5"/>
        <v/>
      </c>
      <c r="R38" s="3" t="str">
        <f t="shared" si="5"/>
        <v/>
      </c>
      <c r="S38" s="4" t="str">
        <f t="shared" si="5"/>
        <v/>
      </c>
      <c r="T38" s="4" t="str">
        <f t="shared" si="5"/>
        <v/>
      </c>
      <c r="U38" s="3" t="str">
        <f t="shared" si="5"/>
        <v/>
      </c>
      <c r="V38" s="14" t="str">
        <f t="shared" si="5"/>
        <v/>
      </c>
      <c r="W38" s="15" t="str">
        <f t="shared" si="5"/>
        <v/>
      </c>
      <c r="X38" s="5" t="str">
        <f t="shared" si="5"/>
        <v/>
      </c>
      <c r="Y38" s="4" t="str">
        <f t="shared" si="5"/>
        <v/>
      </c>
      <c r="Z38" s="3" t="str">
        <f t="shared" si="5"/>
        <v/>
      </c>
      <c r="AA38" s="3" t="str">
        <f t="shared" si="5"/>
        <v/>
      </c>
      <c r="AB38" s="6" t="str">
        <f t="shared" si="5"/>
        <v/>
      </c>
    </row>
    <row r="39" spans="2:28" x14ac:dyDescent="0.25">
      <c r="B39" s="13" t="s">
        <v>542</v>
      </c>
      <c r="C39" s="17" t="str">
        <f t="shared" si="4"/>
        <v/>
      </c>
      <c r="D39" s="3" t="str">
        <f t="shared" si="4"/>
        <v/>
      </c>
      <c r="E39" s="4" t="str">
        <f t="shared" si="4"/>
        <v/>
      </c>
      <c r="F39" s="4" t="str">
        <f t="shared" si="4"/>
        <v/>
      </c>
      <c r="G39" s="3" t="str">
        <f t="shared" si="4"/>
        <v/>
      </c>
      <c r="H39" s="14" t="str">
        <f t="shared" si="4"/>
        <v/>
      </c>
      <c r="I39" s="15" t="str">
        <f t="shared" si="4"/>
        <v/>
      </c>
      <c r="J39" s="5" t="str">
        <f t="shared" si="4"/>
        <v/>
      </c>
      <c r="K39" s="4" t="str">
        <f t="shared" si="4"/>
        <v/>
      </c>
      <c r="L39" s="3" t="str">
        <f t="shared" si="4"/>
        <v/>
      </c>
      <c r="M39" s="3" t="str">
        <f t="shared" si="4"/>
        <v/>
      </c>
      <c r="N39" s="6" t="str">
        <f t="shared" si="4"/>
        <v/>
      </c>
      <c r="P39" s="12" t="s">
        <v>542</v>
      </c>
      <c r="Q39" s="18" t="str">
        <f t="shared" si="5"/>
        <v/>
      </c>
      <c r="R39" s="3" t="str">
        <f t="shared" si="5"/>
        <v/>
      </c>
      <c r="S39" s="4" t="str">
        <f t="shared" si="5"/>
        <v/>
      </c>
      <c r="T39" s="4" t="str">
        <f t="shared" si="5"/>
        <v/>
      </c>
      <c r="U39" s="3" t="str">
        <f t="shared" si="5"/>
        <v/>
      </c>
      <c r="V39" s="14" t="str">
        <f t="shared" si="5"/>
        <v/>
      </c>
      <c r="W39" s="15" t="str">
        <f t="shared" si="5"/>
        <v/>
      </c>
      <c r="X39" s="5" t="str">
        <f t="shared" si="5"/>
        <v/>
      </c>
      <c r="Y39" s="4" t="str">
        <f t="shared" si="5"/>
        <v/>
      </c>
      <c r="Z39" s="3" t="str">
        <f t="shared" si="5"/>
        <v/>
      </c>
      <c r="AA39" s="3" t="str">
        <f t="shared" si="5"/>
        <v/>
      </c>
      <c r="AB39" s="6" t="str">
        <f t="shared" si="5"/>
        <v/>
      </c>
    </row>
    <row r="40" spans="2:28" x14ac:dyDescent="0.25">
      <c r="B40" s="13" t="s">
        <v>543</v>
      </c>
      <c r="C40" s="17" t="str">
        <f t="shared" si="4"/>
        <v/>
      </c>
      <c r="D40" s="3" t="str">
        <f t="shared" si="4"/>
        <v/>
      </c>
      <c r="E40" s="4" t="str">
        <f t="shared" si="4"/>
        <v/>
      </c>
      <c r="F40" s="4" t="str">
        <f t="shared" si="4"/>
        <v/>
      </c>
      <c r="G40" s="3" t="str">
        <f t="shared" si="4"/>
        <v/>
      </c>
      <c r="H40" s="14" t="str">
        <f t="shared" si="4"/>
        <v/>
      </c>
      <c r="I40" s="15" t="str">
        <f t="shared" si="4"/>
        <v/>
      </c>
      <c r="J40" s="5" t="str">
        <f t="shared" si="4"/>
        <v/>
      </c>
      <c r="K40" s="4" t="str">
        <f t="shared" si="4"/>
        <v/>
      </c>
      <c r="L40" s="3" t="str">
        <f t="shared" si="4"/>
        <v/>
      </c>
      <c r="M40" s="3" t="str">
        <f t="shared" si="4"/>
        <v/>
      </c>
      <c r="N40" s="6" t="str">
        <f t="shared" si="4"/>
        <v/>
      </c>
      <c r="P40" s="12" t="s">
        <v>543</v>
      </c>
      <c r="Q40" s="18" t="str">
        <f t="shared" si="5"/>
        <v/>
      </c>
      <c r="R40" s="3" t="str">
        <f t="shared" si="5"/>
        <v/>
      </c>
      <c r="S40" s="4" t="str">
        <f t="shared" si="5"/>
        <v/>
      </c>
      <c r="T40" s="4" t="str">
        <f t="shared" si="5"/>
        <v/>
      </c>
      <c r="U40" s="3" t="str">
        <f t="shared" si="5"/>
        <v/>
      </c>
      <c r="V40" s="14" t="str">
        <f t="shared" si="5"/>
        <v/>
      </c>
      <c r="W40" s="15" t="str">
        <f t="shared" si="5"/>
        <v/>
      </c>
      <c r="X40" s="5" t="str">
        <f t="shared" si="5"/>
        <v/>
      </c>
      <c r="Y40" s="4" t="str">
        <f t="shared" si="5"/>
        <v/>
      </c>
      <c r="Z40" s="3" t="str">
        <f t="shared" si="5"/>
        <v/>
      </c>
      <c r="AA40" s="3" t="str">
        <f t="shared" si="5"/>
        <v/>
      </c>
      <c r="AB40" s="6" t="str">
        <f t="shared" si="5"/>
        <v/>
      </c>
    </row>
    <row r="41" spans="2:28" x14ac:dyDescent="0.25">
      <c r="B41" s="13" t="s">
        <v>544</v>
      </c>
      <c r="C41" s="17" t="str">
        <f t="shared" si="4"/>
        <v/>
      </c>
      <c r="D41" s="3" t="str">
        <f t="shared" si="4"/>
        <v/>
      </c>
      <c r="E41" s="4" t="str">
        <f t="shared" si="4"/>
        <v/>
      </c>
      <c r="F41" s="4" t="str">
        <f t="shared" si="4"/>
        <v/>
      </c>
      <c r="G41" s="3" t="str">
        <f t="shared" si="4"/>
        <v/>
      </c>
      <c r="H41" s="14" t="str">
        <f t="shared" si="4"/>
        <v/>
      </c>
      <c r="I41" s="15" t="str">
        <f t="shared" si="4"/>
        <v/>
      </c>
      <c r="J41" s="5" t="str">
        <f t="shared" si="4"/>
        <v/>
      </c>
      <c r="K41" s="4" t="str">
        <f t="shared" si="4"/>
        <v/>
      </c>
      <c r="L41" s="3" t="str">
        <f t="shared" si="4"/>
        <v/>
      </c>
      <c r="M41" s="3" t="str">
        <f t="shared" si="4"/>
        <v/>
      </c>
      <c r="N41" s="6" t="str">
        <f t="shared" si="4"/>
        <v/>
      </c>
      <c r="P41" s="12" t="s">
        <v>544</v>
      </c>
      <c r="Q41" s="18" t="str">
        <f t="shared" si="5"/>
        <v/>
      </c>
      <c r="R41" s="3" t="str">
        <f t="shared" si="5"/>
        <v/>
      </c>
      <c r="S41" s="4" t="str">
        <f t="shared" si="5"/>
        <v/>
      </c>
      <c r="T41" s="4" t="str">
        <f t="shared" si="5"/>
        <v/>
      </c>
      <c r="U41" s="3" t="str">
        <f t="shared" si="5"/>
        <v/>
      </c>
      <c r="V41" s="14" t="str">
        <f t="shared" si="5"/>
        <v/>
      </c>
      <c r="W41" s="15" t="str">
        <f t="shared" si="5"/>
        <v/>
      </c>
      <c r="X41" s="5" t="str">
        <f t="shared" si="5"/>
        <v/>
      </c>
      <c r="Y41" s="4" t="str">
        <f t="shared" si="5"/>
        <v/>
      </c>
      <c r="Z41" s="3" t="str">
        <f t="shared" si="5"/>
        <v/>
      </c>
      <c r="AA41" s="3" t="str">
        <f t="shared" si="5"/>
        <v/>
      </c>
      <c r="AB41" s="6" t="str">
        <f t="shared" si="5"/>
        <v/>
      </c>
    </row>
    <row r="42" spans="2:28" x14ac:dyDescent="0.25">
      <c r="B42" s="13" t="s">
        <v>545</v>
      </c>
      <c r="C42" s="17" t="str">
        <f t="shared" si="4"/>
        <v/>
      </c>
      <c r="D42" s="3" t="str">
        <f t="shared" si="4"/>
        <v/>
      </c>
      <c r="E42" s="4" t="str">
        <f t="shared" si="4"/>
        <v/>
      </c>
      <c r="F42" s="4" t="str">
        <f t="shared" si="4"/>
        <v/>
      </c>
      <c r="G42" s="3" t="str">
        <f t="shared" si="4"/>
        <v/>
      </c>
      <c r="H42" s="14" t="str">
        <f t="shared" si="4"/>
        <v/>
      </c>
      <c r="I42" s="15" t="str">
        <f t="shared" si="4"/>
        <v/>
      </c>
      <c r="J42" s="5" t="str">
        <f t="shared" si="4"/>
        <v/>
      </c>
      <c r="K42" s="4" t="str">
        <f t="shared" si="4"/>
        <v/>
      </c>
      <c r="L42" s="3" t="str">
        <f t="shared" si="4"/>
        <v/>
      </c>
      <c r="M42" s="3" t="str">
        <f t="shared" si="4"/>
        <v/>
      </c>
      <c r="N42" s="6" t="str">
        <f t="shared" si="4"/>
        <v/>
      </c>
      <c r="P42" s="12" t="s">
        <v>545</v>
      </c>
      <c r="Q42" s="18" t="str">
        <f t="shared" si="5"/>
        <v/>
      </c>
      <c r="R42" s="3" t="str">
        <f t="shared" si="5"/>
        <v/>
      </c>
      <c r="S42" s="4" t="str">
        <f t="shared" si="5"/>
        <v/>
      </c>
      <c r="T42" s="4" t="str">
        <f t="shared" si="5"/>
        <v/>
      </c>
      <c r="U42" s="3" t="str">
        <f t="shared" si="5"/>
        <v/>
      </c>
      <c r="V42" s="14" t="str">
        <f t="shared" si="5"/>
        <v/>
      </c>
      <c r="W42" s="15" t="str">
        <f t="shared" si="5"/>
        <v/>
      </c>
      <c r="X42" s="5" t="str">
        <f t="shared" si="5"/>
        <v/>
      </c>
      <c r="Y42" s="4" t="str">
        <f t="shared" si="5"/>
        <v/>
      </c>
      <c r="Z42" s="3" t="str">
        <f t="shared" si="5"/>
        <v/>
      </c>
      <c r="AA42" s="3" t="str">
        <f t="shared" si="5"/>
        <v/>
      </c>
      <c r="AB42" s="6" t="str">
        <f t="shared" si="5"/>
        <v/>
      </c>
    </row>
    <row r="43" spans="2:28" x14ac:dyDescent="0.25">
      <c r="B43" s="13" t="s">
        <v>546</v>
      </c>
      <c r="C43" s="17" t="str">
        <f t="shared" si="4"/>
        <v/>
      </c>
      <c r="D43" s="3" t="str">
        <f t="shared" si="4"/>
        <v/>
      </c>
      <c r="E43" s="4" t="str">
        <f t="shared" si="4"/>
        <v/>
      </c>
      <c r="F43" s="4" t="str">
        <f t="shared" si="4"/>
        <v/>
      </c>
      <c r="G43" s="3" t="str">
        <f t="shared" si="4"/>
        <v/>
      </c>
      <c r="H43" s="14" t="str">
        <f t="shared" si="4"/>
        <v/>
      </c>
      <c r="I43" s="15" t="str">
        <f t="shared" si="4"/>
        <v/>
      </c>
      <c r="J43" s="5" t="str">
        <f t="shared" si="4"/>
        <v/>
      </c>
      <c r="K43" s="4" t="str">
        <f t="shared" si="4"/>
        <v/>
      </c>
      <c r="L43" s="3" t="str">
        <f t="shared" si="4"/>
        <v/>
      </c>
      <c r="M43" s="3" t="str">
        <f t="shared" si="4"/>
        <v/>
      </c>
      <c r="N43" s="6" t="str">
        <f t="shared" si="4"/>
        <v/>
      </c>
      <c r="P43" s="12" t="s">
        <v>546</v>
      </c>
      <c r="Q43" s="18" t="str">
        <f t="shared" si="5"/>
        <v/>
      </c>
      <c r="R43" s="3" t="str">
        <f t="shared" si="5"/>
        <v/>
      </c>
      <c r="S43" s="4" t="str">
        <f t="shared" si="5"/>
        <v/>
      </c>
      <c r="T43" s="4" t="str">
        <f t="shared" si="5"/>
        <v/>
      </c>
      <c r="U43" s="3" t="str">
        <f t="shared" si="5"/>
        <v/>
      </c>
      <c r="V43" s="14" t="str">
        <f t="shared" si="5"/>
        <v/>
      </c>
      <c r="W43" s="15" t="str">
        <f t="shared" si="5"/>
        <v/>
      </c>
      <c r="X43" s="5" t="str">
        <f t="shared" si="5"/>
        <v/>
      </c>
      <c r="Y43" s="4" t="str">
        <f t="shared" si="5"/>
        <v/>
      </c>
      <c r="Z43" s="3" t="str">
        <f t="shared" si="5"/>
        <v/>
      </c>
      <c r="AA43" s="3" t="str">
        <f t="shared" si="5"/>
        <v/>
      </c>
      <c r="AB43" s="6" t="str">
        <f t="shared" si="5"/>
        <v/>
      </c>
    </row>
    <row r="44" spans="2:28" x14ac:dyDescent="0.25">
      <c r="B44" s="13" t="s">
        <v>547</v>
      </c>
      <c r="C44" s="17" t="str">
        <f t="shared" si="4"/>
        <v/>
      </c>
      <c r="D44" s="3" t="str">
        <f t="shared" si="4"/>
        <v/>
      </c>
      <c r="E44" s="4" t="str">
        <f t="shared" si="4"/>
        <v/>
      </c>
      <c r="F44" s="4" t="str">
        <f t="shared" si="4"/>
        <v/>
      </c>
      <c r="G44" s="3" t="str">
        <f t="shared" si="4"/>
        <v/>
      </c>
      <c r="H44" s="14" t="str">
        <f t="shared" si="4"/>
        <v/>
      </c>
      <c r="I44" s="15" t="str">
        <f t="shared" si="4"/>
        <v/>
      </c>
      <c r="J44" s="5" t="str">
        <f t="shared" si="4"/>
        <v/>
      </c>
      <c r="K44" s="4" t="str">
        <f t="shared" si="4"/>
        <v/>
      </c>
      <c r="L44" s="3" t="str">
        <f t="shared" si="4"/>
        <v/>
      </c>
      <c r="M44" s="3" t="str">
        <f t="shared" si="4"/>
        <v/>
      </c>
      <c r="N44" s="6" t="str">
        <f t="shared" si="4"/>
        <v/>
      </c>
      <c r="P44" s="12" t="s">
        <v>547</v>
      </c>
      <c r="Q44" s="18" t="str">
        <f t="shared" si="5"/>
        <v/>
      </c>
      <c r="R44" s="3" t="str">
        <f t="shared" si="5"/>
        <v/>
      </c>
      <c r="S44" s="4" t="str">
        <f t="shared" si="5"/>
        <v/>
      </c>
      <c r="T44" s="4" t="str">
        <f t="shared" si="5"/>
        <v/>
      </c>
      <c r="U44" s="3" t="str">
        <f t="shared" si="5"/>
        <v/>
      </c>
      <c r="V44" s="14" t="str">
        <f t="shared" si="5"/>
        <v/>
      </c>
      <c r="W44" s="15" t="str">
        <f t="shared" si="5"/>
        <v/>
      </c>
      <c r="X44" s="5" t="str">
        <f t="shared" si="5"/>
        <v/>
      </c>
      <c r="Y44" s="4" t="str">
        <f t="shared" si="5"/>
        <v/>
      </c>
      <c r="Z44" s="3" t="str">
        <f t="shared" si="5"/>
        <v/>
      </c>
      <c r="AA44" s="3" t="str">
        <f t="shared" si="5"/>
        <v/>
      </c>
      <c r="AB44" s="6" t="str">
        <f t="shared" si="5"/>
        <v/>
      </c>
    </row>
    <row r="45" spans="2:28" x14ac:dyDescent="0.25">
      <c r="B45" s="13" t="s">
        <v>548</v>
      </c>
      <c r="C45" s="17" t="str">
        <f t="shared" si="4"/>
        <v/>
      </c>
      <c r="D45" s="3" t="str">
        <f t="shared" si="4"/>
        <v/>
      </c>
      <c r="E45" s="4" t="str">
        <f t="shared" si="4"/>
        <v/>
      </c>
      <c r="F45" s="4" t="str">
        <f t="shared" si="4"/>
        <v/>
      </c>
      <c r="G45" s="3" t="str">
        <f t="shared" si="4"/>
        <v/>
      </c>
      <c r="H45" s="14" t="str">
        <f t="shared" si="4"/>
        <v/>
      </c>
      <c r="I45" s="15" t="str">
        <f t="shared" si="4"/>
        <v/>
      </c>
      <c r="J45" s="5" t="str">
        <f t="shared" si="4"/>
        <v/>
      </c>
      <c r="K45" s="4" t="str">
        <f t="shared" si="4"/>
        <v/>
      </c>
      <c r="L45" s="3" t="str">
        <f t="shared" si="4"/>
        <v/>
      </c>
      <c r="M45" s="3" t="str">
        <f t="shared" si="4"/>
        <v/>
      </c>
      <c r="N45" s="6" t="str">
        <f t="shared" si="4"/>
        <v/>
      </c>
      <c r="P45" s="12" t="s">
        <v>548</v>
      </c>
      <c r="Q45" s="18" t="str">
        <f t="shared" si="5"/>
        <v/>
      </c>
      <c r="R45" s="3" t="str">
        <f t="shared" si="5"/>
        <v/>
      </c>
      <c r="S45" s="4" t="str">
        <f t="shared" si="5"/>
        <v/>
      </c>
      <c r="T45" s="4" t="str">
        <f t="shared" si="5"/>
        <v/>
      </c>
      <c r="U45" s="3" t="str">
        <f t="shared" si="5"/>
        <v/>
      </c>
      <c r="V45" s="14" t="str">
        <f t="shared" si="5"/>
        <v/>
      </c>
      <c r="W45" s="15" t="str">
        <f t="shared" si="5"/>
        <v/>
      </c>
      <c r="X45" s="5" t="str">
        <f t="shared" si="5"/>
        <v/>
      </c>
      <c r="Y45" s="4" t="str">
        <f t="shared" si="5"/>
        <v/>
      </c>
      <c r="Z45" s="3" t="str">
        <f t="shared" si="5"/>
        <v/>
      </c>
      <c r="AA45" s="3" t="str">
        <f t="shared" si="5"/>
        <v/>
      </c>
      <c r="AB45" s="6" t="str">
        <f t="shared" si="5"/>
        <v/>
      </c>
    </row>
    <row r="46" spans="2:28" x14ac:dyDescent="0.25">
      <c r="B46" s="13" t="s">
        <v>549</v>
      </c>
      <c r="C46" s="17" t="str">
        <f t="shared" si="4"/>
        <v/>
      </c>
      <c r="D46" s="3" t="str">
        <f t="shared" si="4"/>
        <v/>
      </c>
      <c r="E46" s="4" t="str">
        <f t="shared" si="4"/>
        <v/>
      </c>
      <c r="F46" s="4" t="str">
        <f t="shared" si="4"/>
        <v/>
      </c>
      <c r="G46" s="3" t="str">
        <f t="shared" si="4"/>
        <v/>
      </c>
      <c r="H46" s="14" t="str">
        <f t="shared" si="4"/>
        <v/>
      </c>
      <c r="I46" s="15" t="str">
        <f t="shared" si="4"/>
        <v/>
      </c>
      <c r="J46" s="5" t="str">
        <f t="shared" si="4"/>
        <v/>
      </c>
      <c r="K46" s="4" t="str">
        <f t="shared" si="4"/>
        <v/>
      </c>
      <c r="L46" s="3" t="str">
        <f t="shared" si="4"/>
        <v/>
      </c>
      <c r="M46" s="3" t="str">
        <f t="shared" si="4"/>
        <v/>
      </c>
      <c r="N46" s="6" t="str">
        <f t="shared" si="4"/>
        <v/>
      </c>
      <c r="P46" s="12" t="s">
        <v>549</v>
      </c>
      <c r="Q46" s="18" t="str">
        <f t="shared" si="5"/>
        <v/>
      </c>
      <c r="R46" s="3" t="str">
        <f t="shared" si="5"/>
        <v/>
      </c>
      <c r="S46" s="4" t="str">
        <f t="shared" si="5"/>
        <v/>
      </c>
      <c r="T46" s="4" t="str">
        <f t="shared" si="5"/>
        <v/>
      </c>
      <c r="U46" s="3" t="str">
        <f t="shared" si="5"/>
        <v/>
      </c>
      <c r="V46" s="14" t="str">
        <f t="shared" si="5"/>
        <v/>
      </c>
      <c r="W46" s="15" t="str">
        <f t="shared" si="5"/>
        <v/>
      </c>
      <c r="X46" s="5" t="str">
        <f t="shared" si="5"/>
        <v/>
      </c>
      <c r="Y46" s="4" t="str">
        <f t="shared" si="5"/>
        <v/>
      </c>
      <c r="Z46" s="3" t="str">
        <f t="shared" si="5"/>
        <v/>
      </c>
      <c r="AA46" s="3" t="str">
        <f t="shared" si="5"/>
        <v/>
      </c>
      <c r="AB46" s="6" t="str">
        <f t="shared" si="5"/>
        <v/>
      </c>
    </row>
    <row r="47" spans="2:28" x14ac:dyDescent="0.25">
      <c r="B47" s="13" t="s">
        <v>550</v>
      </c>
      <c r="C47" s="17" t="str">
        <f t="shared" si="4"/>
        <v/>
      </c>
      <c r="D47" s="3" t="str">
        <f t="shared" si="4"/>
        <v/>
      </c>
      <c r="E47" s="4" t="str">
        <f t="shared" si="4"/>
        <v/>
      </c>
      <c r="F47" s="4" t="str">
        <f t="shared" si="4"/>
        <v/>
      </c>
      <c r="G47" s="3" t="str">
        <f t="shared" si="4"/>
        <v/>
      </c>
      <c r="H47" s="14" t="str">
        <f t="shared" si="4"/>
        <v/>
      </c>
      <c r="I47" s="15" t="str">
        <f t="shared" si="4"/>
        <v/>
      </c>
      <c r="J47" s="5" t="str">
        <f t="shared" si="4"/>
        <v/>
      </c>
      <c r="K47" s="4" t="str">
        <f t="shared" si="4"/>
        <v/>
      </c>
      <c r="L47" s="3" t="str">
        <f t="shared" si="4"/>
        <v/>
      </c>
      <c r="M47" s="3" t="str">
        <f t="shared" si="4"/>
        <v/>
      </c>
      <c r="N47" s="6" t="str">
        <f t="shared" si="4"/>
        <v/>
      </c>
      <c r="P47" s="12" t="s">
        <v>550</v>
      </c>
      <c r="Q47" s="18" t="str">
        <f t="shared" si="5"/>
        <v/>
      </c>
      <c r="R47" s="3" t="str">
        <f t="shared" si="5"/>
        <v/>
      </c>
      <c r="S47" s="4" t="str">
        <f t="shared" si="5"/>
        <v/>
      </c>
      <c r="T47" s="4" t="str">
        <f t="shared" si="5"/>
        <v/>
      </c>
      <c r="U47" s="3" t="str">
        <f t="shared" si="5"/>
        <v/>
      </c>
      <c r="V47" s="14" t="str">
        <f t="shared" si="5"/>
        <v/>
      </c>
      <c r="W47" s="15" t="str">
        <f t="shared" si="5"/>
        <v/>
      </c>
      <c r="X47" s="5" t="str">
        <f t="shared" si="5"/>
        <v/>
      </c>
      <c r="Y47" s="4" t="str">
        <f t="shared" si="5"/>
        <v/>
      </c>
      <c r="Z47" s="3" t="str">
        <f t="shared" si="5"/>
        <v/>
      </c>
      <c r="AA47" s="3" t="str">
        <f t="shared" si="5"/>
        <v/>
      </c>
      <c r="AB47" s="6" t="str">
        <f t="shared" si="5"/>
        <v/>
      </c>
    </row>
    <row r="48" spans="2:28" x14ac:dyDescent="0.25">
      <c r="B48" s="13" t="s">
        <v>551</v>
      </c>
      <c r="C48" s="17" t="str">
        <f t="shared" si="4"/>
        <v/>
      </c>
      <c r="D48" s="3" t="str">
        <f t="shared" si="4"/>
        <v/>
      </c>
      <c r="E48" s="4" t="str">
        <f t="shared" si="4"/>
        <v/>
      </c>
      <c r="F48" s="4" t="str">
        <f t="shared" si="4"/>
        <v/>
      </c>
      <c r="G48" s="3" t="str">
        <f t="shared" si="4"/>
        <v/>
      </c>
      <c r="H48" s="14" t="str">
        <f t="shared" si="4"/>
        <v/>
      </c>
      <c r="I48" s="15" t="str">
        <f t="shared" si="4"/>
        <v/>
      </c>
      <c r="J48" s="5" t="str">
        <f t="shared" si="4"/>
        <v/>
      </c>
      <c r="K48" s="4" t="str">
        <f t="shared" si="4"/>
        <v/>
      </c>
      <c r="L48" s="3" t="str">
        <f t="shared" si="4"/>
        <v/>
      </c>
      <c r="M48" s="3" t="str">
        <f t="shared" si="4"/>
        <v/>
      </c>
      <c r="N48" s="6" t="str">
        <f t="shared" si="4"/>
        <v/>
      </c>
      <c r="P48" s="12" t="s">
        <v>551</v>
      </c>
      <c r="Q48" s="18" t="str">
        <f t="shared" si="5"/>
        <v/>
      </c>
      <c r="R48" s="3" t="str">
        <f t="shared" si="5"/>
        <v/>
      </c>
      <c r="S48" s="4" t="str">
        <f t="shared" si="5"/>
        <v/>
      </c>
      <c r="T48" s="4" t="str">
        <f t="shared" si="5"/>
        <v/>
      </c>
      <c r="U48" s="3" t="str">
        <f t="shared" si="5"/>
        <v/>
      </c>
      <c r="V48" s="14" t="str">
        <f t="shared" si="5"/>
        <v/>
      </c>
      <c r="W48" s="15" t="str">
        <f t="shared" si="5"/>
        <v/>
      </c>
      <c r="X48" s="5" t="str">
        <f t="shared" si="5"/>
        <v/>
      </c>
      <c r="Y48" s="4" t="str">
        <f t="shared" si="5"/>
        <v/>
      </c>
      <c r="Z48" s="3" t="str">
        <f t="shared" si="5"/>
        <v/>
      </c>
      <c r="AA48" s="3" t="str">
        <f t="shared" si="5"/>
        <v/>
      </c>
      <c r="AB48" s="6" t="str">
        <f t="shared" si="5"/>
        <v/>
      </c>
    </row>
    <row r="49" spans="2:28" x14ac:dyDescent="0.25">
      <c r="B49" s="13" t="s">
        <v>552</v>
      </c>
      <c r="C49" s="17" t="str">
        <f t="shared" si="4"/>
        <v/>
      </c>
      <c r="D49" s="3" t="str">
        <f t="shared" si="4"/>
        <v/>
      </c>
      <c r="E49" s="4" t="str">
        <f t="shared" si="4"/>
        <v/>
      </c>
      <c r="F49" s="4" t="str">
        <f t="shared" si="4"/>
        <v/>
      </c>
      <c r="G49" s="3" t="str">
        <f t="shared" si="4"/>
        <v/>
      </c>
      <c r="H49" s="14" t="str">
        <f t="shared" si="4"/>
        <v/>
      </c>
      <c r="I49" s="15" t="str">
        <f t="shared" si="4"/>
        <v/>
      </c>
      <c r="J49" s="5" t="str">
        <f t="shared" si="4"/>
        <v/>
      </c>
      <c r="K49" s="4" t="str">
        <f t="shared" si="4"/>
        <v/>
      </c>
      <c r="L49" s="3" t="str">
        <f t="shared" si="4"/>
        <v/>
      </c>
      <c r="M49" s="3" t="str">
        <f t="shared" si="4"/>
        <v/>
      </c>
      <c r="N49" s="6" t="str">
        <f t="shared" si="4"/>
        <v/>
      </c>
      <c r="P49" s="12" t="s">
        <v>552</v>
      </c>
      <c r="Q49" s="18" t="str">
        <f t="shared" si="5"/>
        <v/>
      </c>
      <c r="R49" s="3" t="str">
        <f t="shared" si="5"/>
        <v/>
      </c>
      <c r="S49" s="4" t="str">
        <f t="shared" si="5"/>
        <v/>
      </c>
      <c r="T49" s="4" t="str">
        <f t="shared" si="5"/>
        <v/>
      </c>
      <c r="U49" s="3" t="str">
        <f t="shared" si="5"/>
        <v/>
      </c>
      <c r="V49" s="14" t="str">
        <f t="shared" si="5"/>
        <v/>
      </c>
      <c r="W49" s="15" t="str">
        <f t="shared" si="5"/>
        <v/>
      </c>
      <c r="X49" s="5" t="str">
        <f t="shared" si="5"/>
        <v/>
      </c>
      <c r="Y49" s="4" t="str">
        <f t="shared" si="5"/>
        <v/>
      </c>
      <c r="Z49" s="3" t="str">
        <f t="shared" si="5"/>
        <v/>
      </c>
      <c r="AA49" s="3" t="str">
        <f t="shared" si="5"/>
        <v/>
      </c>
      <c r="AB49" s="6" t="str">
        <f t="shared" si="5"/>
        <v/>
      </c>
    </row>
    <row r="50" spans="2:28" x14ac:dyDescent="0.25">
      <c r="B50" s="13" t="s">
        <v>553</v>
      </c>
      <c r="C50" s="17" t="str">
        <f t="shared" ref="C50:N65" si="6">IF(C141="","",C141)</f>
        <v/>
      </c>
      <c r="D50" s="3" t="str">
        <f t="shared" si="6"/>
        <v/>
      </c>
      <c r="E50" s="4" t="str">
        <f t="shared" si="6"/>
        <v/>
      </c>
      <c r="F50" s="4" t="str">
        <f t="shared" si="6"/>
        <v/>
      </c>
      <c r="G50" s="3" t="str">
        <f t="shared" si="6"/>
        <v/>
      </c>
      <c r="H50" s="14" t="str">
        <f t="shared" si="6"/>
        <v/>
      </c>
      <c r="I50" s="15" t="str">
        <f t="shared" si="6"/>
        <v/>
      </c>
      <c r="J50" s="5" t="str">
        <f t="shared" si="6"/>
        <v/>
      </c>
      <c r="K50" s="4" t="str">
        <f t="shared" si="6"/>
        <v/>
      </c>
      <c r="L50" s="3" t="str">
        <f t="shared" si="6"/>
        <v/>
      </c>
      <c r="M50" s="3" t="str">
        <f t="shared" si="6"/>
        <v/>
      </c>
      <c r="N50" s="6" t="str">
        <f t="shared" si="6"/>
        <v/>
      </c>
      <c r="P50" s="12" t="s">
        <v>553</v>
      </c>
      <c r="Q50" s="18" t="str">
        <f t="shared" ref="Q50:AB65" si="7">IF(Q141="","",Q141)</f>
        <v/>
      </c>
      <c r="R50" s="3" t="str">
        <f t="shared" si="7"/>
        <v/>
      </c>
      <c r="S50" s="4" t="str">
        <f t="shared" si="7"/>
        <v/>
      </c>
      <c r="T50" s="4" t="str">
        <f t="shared" si="7"/>
        <v/>
      </c>
      <c r="U50" s="3" t="str">
        <f t="shared" si="7"/>
        <v/>
      </c>
      <c r="V50" s="14" t="str">
        <f t="shared" si="7"/>
        <v/>
      </c>
      <c r="W50" s="15" t="str">
        <f t="shared" si="7"/>
        <v/>
      </c>
      <c r="X50" s="5" t="str">
        <f t="shared" si="7"/>
        <v/>
      </c>
      <c r="Y50" s="4" t="str">
        <f t="shared" si="7"/>
        <v/>
      </c>
      <c r="Z50" s="3" t="str">
        <f t="shared" si="7"/>
        <v/>
      </c>
      <c r="AA50" s="3" t="str">
        <f t="shared" si="7"/>
        <v/>
      </c>
      <c r="AB50" s="6" t="str">
        <f t="shared" si="7"/>
        <v/>
      </c>
    </row>
    <row r="51" spans="2:28" x14ac:dyDescent="0.25">
      <c r="B51" s="13" t="s">
        <v>554</v>
      </c>
      <c r="C51" s="17" t="str">
        <f t="shared" si="6"/>
        <v/>
      </c>
      <c r="D51" s="3" t="str">
        <f t="shared" si="6"/>
        <v/>
      </c>
      <c r="E51" s="4" t="str">
        <f t="shared" si="6"/>
        <v/>
      </c>
      <c r="F51" s="4" t="str">
        <f t="shared" si="6"/>
        <v/>
      </c>
      <c r="G51" s="3" t="str">
        <f t="shared" si="6"/>
        <v/>
      </c>
      <c r="H51" s="14" t="str">
        <f t="shared" si="6"/>
        <v/>
      </c>
      <c r="I51" s="15" t="str">
        <f t="shared" si="6"/>
        <v/>
      </c>
      <c r="J51" s="5" t="str">
        <f t="shared" si="6"/>
        <v/>
      </c>
      <c r="K51" s="4" t="str">
        <f t="shared" si="6"/>
        <v/>
      </c>
      <c r="L51" s="3" t="str">
        <f t="shared" si="6"/>
        <v/>
      </c>
      <c r="M51" s="3" t="str">
        <f t="shared" si="6"/>
        <v/>
      </c>
      <c r="N51" s="6" t="str">
        <f t="shared" si="6"/>
        <v/>
      </c>
      <c r="P51" s="12" t="s">
        <v>554</v>
      </c>
      <c r="Q51" s="18" t="str">
        <f t="shared" si="7"/>
        <v/>
      </c>
      <c r="R51" s="3" t="str">
        <f t="shared" si="7"/>
        <v/>
      </c>
      <c r="S51" s="4" t="str">
        <f t="shared" si="7"/>
        <v/>
      </c>
      <c r="T51" s="4" t="str">
        <f t="shared" si="7"/>
        <v/>
      </c>
      <c r="U51" s="3" t="str">
        <f t="shared" si="7"/>
        <v/>
      </c>
      <c r="V51" s="14" t="str">
        <f t="shared" si="7"/>
        <v/>
      </c>
      <c r="W51" s="15" t="str">
        <f t="shared" si="7"/>
        <v/>
      </c>
      <c r="X51" s="5" t="str">
        <f t="shared" si="7"/>
        <v/>
      </c>
      <c r="Y51" s="4" t="str">
        <f t="shared" si="7"/>
        <v/>
      </c>
      <c r="Z51" s="3" t="str">
        <f t="shared" si="7"/>
        <v/>
      </c>
      <c r="AA51" s="3" t="str">
        <f t="shared" si="7"/>
        <v/>
      </c>
      <c r="AB51" s="6" t="str">
        <f t="shared" si="7"/>
        <v/>
      </c>
    </row>
    <row r="52" spans="2:28" x14ac:dyDescent="0.25">
      <c r="B52" s="13" t="s">
        <v>555</v>
      </c>
      <c r="C52" s="17" t="str">
        <f t="shared" si="6"/>
        <v/>
      </c>
      <c r="D52" s="3" t="str">
        <f t="shared" si="6"/>
        <v/>
      </c>
      <c r="E52" s="4" t="str">
        <f t="shared" si="6"/>
        <v/>
      </c>
      <c r="F52" s="4" t="str">
        <f t="shared" si="6"/>
        <v/>
      </c>
      <c r="G52" s="3" t="str">
        <f t="shared" si="6"/>
        <v/>
      </c>
      <c r="H52" s="14" t="str">
        <f t="shared" si="6"/>
        <v/>
      </c>
      <c r="I52" s="15" t="str">
        <f t="shared" si="6"/>
        <v/>
      </c>
      <c r="J52" s="5" t="str">
        <f t="shared" si="6"/>
        <v/>
      </c>
      <c r="K52" s="4" t="str">
        <f t="shared" si="6"/>
        <v/>
      </c>
      <c r="L52" s="3" t="str">
        <f t="shared" si="6"/>
        <v/>
      </c>
      <c r="M52" s="3" t="str">
        <f t="shared" si="6"/>
        <v/>
      </c>
      <c r="N52" s="6" t="str">
        <f t="shared" si="6"/>
        <v/>
      </c>
      <c r="P52" s="12" t="s">
        <v>555</v>
      </c>
      <c r="Q52" s="18" t="str">
        <f t="shared" si="7"/>
        <v/>
      </c>
      <c r="R52" s="3" t="str">
        <f t="shared" si="7"/>
        <v/>
      </c>
      <c r="S52" s="4" t="str">
        <f t="shared" si="7"/>
        <v/>
      </c>
      <c r="T52" s="4" t="str">
        <f t="shared" si="7"/>
        <v/>
      </c>
      <c r="U52" s="3" t="str">
        <f t="shared" si="7"/>
        <v/>
      </c>
      <c r="V52" s="14" t="str">
        <f t="shared" si="7"/>
        <v/>
      </c>
      <c r="W52" s="15" t="str">
        <f t="shared" si="7"/>
        <v/>
      </c>
      <c r="X52" s="5" t="str">
        <f t="shared" si="7"/>
        <v/>
      </c>
      <c r="Y52" s="4" t="str">
        <f t="shared" si="7"/>
        <v/>
      </c>
      <c r="Z52" s="3" t="str">
        <f t="shared" si="7"/>
        <v/>
      </c>
      <c r="AA52" s="3" t="str">
        <f t="shared" si="7"/>
        <v/>
      </c>
      <c r="AB52" s="6" t="str">
        <f t="shared" si="7"/>
        <v/>
      </c>
    </row>
    <row r="53" spans="2:28" x14ac:dyDescent="0.25">
      <c r="B53" s="13" t="s">
        <v>556</v>
      </c>
      <c r="C53" s="17" t="str">
        <f t="shared" si="6"/>
        <v/>
      </c>
      <c r="D53" s="3" t="str">
        <f t="shared" si="6"/>
        <v/>
      </c>
      <c r="E53" s="4" t="str">
        <f t="shared" si="6"/>
        <v/>
      </c>
      <c r="F53" s="4" t="str">
        <f t="shared" si="6"/>
        <v/>
      </c>
      <c r="G53" s="3" t="str">
        <f t="shared" si="6"/>
        <v/>
      </c>
      <c r="H53" s="14" t="str">
        <f t="shared" si="6"/>
        <v/>
      </c>
      <c r="I53" s="15" t="str">
        <f t="shared" si="6"/>
        <v/>
      </c>
      <c r="J53" s="5" t="str">
        <f t="shared" si="6"/>
        <v/>
      </c>
      <c r="K53" s="4" t="str">
        <f t="shared" si="6"/>
        <v/>
      </c>
      <c r="L53" s="3" t="str">
        <f t="shared" si="6"/>
        <v/>
      </c>
      <c r="M53" s="3" t="str">
        <f t="shared" si="6"/>
        <v/>
      </c>
      <c r="N53" s="6" t="str">
        <f t="shared" si="6"/>
        <v/>
      </c>
      <c r="P53" s="12" t="s">
        <v>556</v>
      </c>
      <c r="Q53" s="18" t="str">
        <f t="shared" si="7"/>
        <v/>
      </c>
      <c r="R53" s="3" t="str">
        <f t="shared" si="7"/>
        <v/>
      </c>
      <c r="S53" s="4" t="str">
        <f t="shared" si="7"/>
        <v/>
      </c>
      <c r="T53" s="4" t="str">
        <f t="shared" si="7"/>
        <v/>
      </c>
      <c r="U53" s="3" t="str">
        <f t="shared" si="7"/>
        <v/>
      </c>
      <c r="V53" s="14" t="str">
        <f t="shared" si="7"/>
        <v/>
      </c>
      <c r="W53" s="15" t="str">
        <f t="shared" si="7"/>
        <v/>
      </c>
      <c r="X53" s="5" t="str">
        <f t="shared" si="7"/>
        <v/>
      </c>
      <c r="Y53" s="4" t="str">
        <f t="shared" si="7"/>
        <v/>
      </c>
      <c r="Z53" s="3" t="str">
        <f t="shared" si="7"/>
        <v/>
      </c>
      <c r="AA53" s="3" t="str">
        <f t="shared" si="7"/>
        <v/>
      </c>
      <c r="AB53" s="6" t="str">
        <f t="shared" si="7"/>
        <v/>
      </c>
    </row>
    <row r="54" spans="2:28" x14ac:dyDescent="0.25">
      <c r="B54" s="13" t="s">
        <v>557</v>
      </c>
      <c r="C54" s="17" t="str">
        <f t="shared" si="6"/>
        <v/>
      </c>
      <c r="D54" s="3" t="str">
        <f t="shared" si="6"/>
        <v/>
      </c>
      <c r="E54" s="4" t="str">
        <f t="shared" si="6"/>
        <v/>
      </c>
      <c r="F54" s="4" t="str">
        <f t="shared" si="6"/>
        <v/>
      </c>
      <c r="G54" s="3" t="str">
        <f t="shared" si="6"/>
        <v/>
      </c>
      <c r="H54" s="14" t="str">
        <f t="shared" si="6"/>
        <v/>
      </c>
      <c r="I54" s="15" t="str">
        <f t="shared" si="6"/>
        <v/>
      </c>
      <c r="J54" s="5" t="str">
        <f t="shared" si="6"/>
        <v/>
      </c>
      <c r="K54" s="4" t="str">
        <f t="shared" si="6"/>
        <v/>
      </c>
      <c r="L54" s="3" t="str">
        <f t="shared" si="6"/>
        <v/>
      </c>
      <c r="M54" s="3" t="str">
        <f t="shared" si="6"/>
        <v/>
      </c>
      <c r="N54" s="6" t="str">
        <f t="shared" si="6"/>
        <v/>
      </c>
      <c r="P54" s="12" t="s">
        <v>557</v>
      </c>
      <c r="Q54" s="18" t="str">
        <f t="shared" si="7"/>
        <v/>
      </c>
      <c r="R54" s="3" t="str">
        <f t="shared" si="7"/>
        <v/>
      </c>
      <c r="S54" s="4" t="str">
        <f t="shared" si="7"/>
        <v/>
      </c>
      <c r="T54" s="4" t="str">
        <f t="shared" si="7"/>
        <v/>
      </c>
      <c r="U54" s="3" t="str">
        <f t="shared" si="7"/>
        <v/>
      </c>
      <c r="V54" s="14" t="str">
        <f t="shared" si="7"/>
        <v/>
      </c>
      <c r="W54" s="15" t="str">
        <f t="shared" si="7"/>
        <v/>
      </c>
      <c r="X54" s="5" t="str">
        <f t="shared" si="7"/>
        <v/>
      </c>
      <c r="Y54" s="4" t="str">
        <f t="shared" si="7"/>
        <v/>
      </c>
      <c r="Z54" s="3" t="str">
        <f t="shared" si="7"/>
        <v/>
      </c>
      <c r="AA54" s="3" t="str">
        <f t="shared" si="7"/>
        <v/>
      </c>
      <c r="AB54" s="6" t="str">
        <f t="shared" si="7"/>
        <v/>
      </c>
    </row>
    <row r="55" spans="2:28" x14ac:dyDescent="0.25">
      <c r="B55" s="13" t="s">
        <v>558</v>
      </c>
      <c r="C55" s="17" t="str">
        <f t="shared" si="6"/>
        <v/>
      </c>
      <c r="D55" s="3" t="str">
        <f t="shared" si="6"/>
        <v/>
      </c>
      <c r="E55" s="4" t="str">
        <f t="shared" si="6"/>
        <v/>
      </c>
      <c r="F55" s="4" t="str">
        <f t="shared" si="6"/>
        <v/>
      </c>
      <c r="G55" s="3" t="str">
        <f t="shared" si="6"/>
        <v/>
      </c>
      <c r="H55" s="14" t="str">
        <f t="shared" si="6"/>
        <v/>
      </c>
      <c r="I55" s="15" t="str">
        <f t="shared" si="6"/>
        <v/>
      </c>
      <c r="J55" s="5" t="str">
        <f t="shared" si="6"/>
        <v/>
      </c>
      <c r="K55" s="4" t="str">
        <f t="shared" si="6"/>
        <v/>
      </c>
      <c r="L55" s="3" t="str">
        <f t="shared" si="6"/>
        <v/>
      </c>
      <c r="M55" s="3" t="str">
        <f t="shared" si="6"/>
        <v/>
      </c>
      <c r="N55" s="6" t="str">
        <f t="shared" si="6"/>
        <v/>
      </c>
      <c r="P55" s="12" t="s">
        <v>558</v>
      </c>
      <c r="Q55" s="18" t="str">
        <f t="shared" si="7"/>
        <v/>
      </c>
      <c r="R55" s="3" t="str">
        <f t="shared" si="7"/>
        <v/>
      </c>
      <c r="S55" s="4" t="str">
        <f t="shared" si="7"/>
        <v/>
      </c>
      <c r="T55" s="4" t="str">
        <f t="shared" si="7"/>
        <v/>
      </c>
      <c r="U55" s="3" t="str">
        <f t="shared" si="7"/>
        <v/>
      </c>
      <c r="V55" s="14" t="str">
        <f t="shared" si="7"/>
        <v/>
      </c>
      <c r="W55" s="15" t="str">
        <f t="shared" si="7"/>
        <v/>
      </c>
      <c r="X55" s="5" t="str">
        <f t="shared" si="7"/>
        <v/>
      </c>
      <c r="Y55" s="4" t="str">
        <f t="shared" si="7"/>
        <v/>
      </c>
      <c r="Z55" s="3" t="str">
        <f t="shared" si="7"/>
        <v/>
      </c>
      <c r="AA55" s="3" t="str">
        <f t="shared" si="7"/>
        <v/>
      </c>
      <c r="AB55" s="6" t="str">
        <f t="shared" si="7"/>
        <v/>
      </c>
    </row>
    <row r="56" spans="2:28" x14ac:dyDescent="0.25">
      <c r="B56" s="13" t="s">
        <v>559</v>
      </c>
      <c r="C56" s="17" t="str">
        <f t="shared" si="6"/>
        <v/>
      </c>
      <c r="D56" s="3" t="str">
        <f t="shared" si="6"/>
        <v/>
      </c>
      <c r="E56" s="4" t="str">
        <f t="shared" si="6"/>
        <v/>
      </c>
      <c r="F56" s="4" t="str">
        <f t="shared" si="6"/>
        <v/>
      </c>
      <c r="G56" s="3" t="str">
        <f t="shared" si="6"/>
        <v/>
      </c>
      <c r="H56" s="14" t="str">
        <f t="shared" si="6"/>
        <v/>
      </c>
      <c r="I56" s="15" t="str">
        <f t="shared" si="6"/>
        <v/>
      </c>
      <c r="J56" s="5" t="str">
        <f t="shared" si="6"/>
        <v/>
      </c>
      <c r="K56" s="4" t="str">
        <f t="shared" si="6"/>
        <v/>
      </c>
      <c r="L56" s="3" t="str">
        <f t="shared" si="6"/>
        <v/>
      </c>
      <c r="M56" s="3" t="str">
        <f t="shared" si="6"/>
        <v/>
      </c>
      <c r="N56" s="6" t="str">
        <f t="shared" si="6"/>
        <v/>
      </c>
      <c r="P56" s="12" t="s">
        <v>559</v>
      </c>
      <c r="Q56" s="18" t="str">
        <f t="shared" si="7"/>
        <v/>
      </c>
      <c r="R56" s="3" t="str">
        <f t="shared" si="7"/>
        <v/>
      </c>
      <c r="S56" s="4" t="str">
        <f t="shared" si="7"/>
        <v/>
      </c>
      <c r="T56" s="4" t="str">
        <f t="shared" si="7"/>
        <v/>
      </c>
      <c r="U56" s="3" t="str">
        <f t="shared" si="7"/>
        <v/>
      </c>
      <c r="V56" s="14" t="str">
        <f t="shared" si="7"/>
        <v/>
      </c>
      <c r="W56" s="15" t="str">
        <f t="shared" si="7"/>
        <v/>
      </c>
      <c r="X56" s="5" t="str">
        <f t="shared" si="7"/>
        <v/>
      </c>
      <c r="Y56" s="4" t="str">
        <f t="shared" si="7"/>
        <v/>
      </c>
      <c r="Z56" s="3" t="str">
        <f t="shared" si="7"/>
        <v/>
      </c>
      <c r="AA56" s="3" t="str">
        <f t="shared" si="7"/>
        <v/>
      </c>
      <c r="AB56" s="6" t="str">
        <f t="shared" si="7"/>
        <v/>
      </c>
    </row>
    <row r="57" spans="2:28" x14ac:dyDescent="0.25">
      <c r="B57" s="13" t="s">
        <v>560</v>
      </c>
      <c r="C57" s="17" t="str">
        <f t="shared" si="6"/>
        <v/>
      </c>
      <c r="D57" s="3" t="str">
        <f t="shared" si="6"/>
        <v/>
      </c>
      <c r="E57" s="4" t="str">
        <f t="shared" si="6"/>
        <v/>
      </c>
      <c r="F57" s="4" t="str">
        <f t="shared" si="6"/>
        <v/>
      </c>
      <c r="G57" s="3" t="str">
        <f t="shared" si="6"/>
        <v/>
      </c>
      <c r="H57" s="14" t="str">
        <f t="shared" si="6"/>
        <v/>
      </c>
      <c r="I57" s="15" t="str">
        <f t="shared" si="6"/>
        <v/>
      </c>
      <c r="J57" s="5" t="str">
        <f t="shared" si="6"/>
        <v/>
      </c>
      <c r="K57" s="4" t="str">
        <f t="shared" si="6"/>
        <v/>
      </c>
      <c r="L57" s="3" t="str">
        <f t="shared" si="6"/>
        <v/>
      </c>
      <c r="M57" s="3" t="str">
        <f t="shared" si="6"/>
        <v/>
      </c>
      <c r="N57" s="6" t="str">
        <f t="shared" si="6"/>
        <v/>
      </c>
      <c r="P57" s="12" t="s">
        <v>560</v>
      </c>
      <c r="Q57" s="18" t="str">
        <f t="shared" si="7"/>
        <v/>
      </c>
      <c r="R57" s="3" t="str">
        <f t="shared" si="7"/>
        <v/>
      </c>
      <c r="S57" s="4" t="str">
        <f t="shared" si="7"/>
        <v/>
      </c>
      <c r="T57" s="4" t="str">
        <f t="shared" si="7"/>
        <v/>
      </c>
      <c r="U57" s="3" t="str">
        <f t="shared" si="7"/>
        <v/>
      </c>
      <c r="V57" s="14" t="str">
        <f t="shared" si="7"/>
        <v/>
      </c>
      <c r="W57" s="15" t="str">
        <f t="shared" si="7"/>
        <v/>
      </c>
      <c r="X57" s="5" t="str">
        <f t="shared" si="7"/>
        <v/>
      </c>
      <c r="Y57" s="4" t="str">
        <f t="shared" si="7"/>
        <v/>
      </c>
      <c r="Z57" s="3" t="str">
        <f t="shared" si="7"/>
        <v/>
      </c>
      <c r="AA57" s="3" t="str">
        <f t="shared" si="7"/>
        <v/>
      </c>
      <c r="AB57" s="6" t="str">
        <f t="shared" si="7"/>
        <v/>
      </c>
    </row>
    <row r="58" spans="2:28" x14ac:dyDescent="0.25">
      <c r="B58" s="13" t="s">
        <v>561</v>
      </c>
      <c r="C58" s="17" t="str">
        <f t="shared" si="6"/>
        <v/>
      </c>
      <c r="D58" s="3" t="str">
        <f t="shared" si="6"/>
        <v/>
      </c>
      <c r="E58" s="4" t="str">
        <f t="shared" si="6"/>
        <v/>
      </c>
      <c r="F58" s="4" t="str">
        <f t="shared" si="6"/>
        <v/>
      </c>
      <c r="G58" s="3" t="str">
        <f t="shared" si="6"/>
        <v/>
      </c>
      <c r="H58" s="14" t="str">
        <f t="shared" si="6"/>
        <v/>
      </c>
      <c r="I58" s="15" t="str">
        <f t="shared" si="6"/>
        <v/>
      </c>
      <c r="J58" s="5" t="str">
        <f t="shared" si="6"/>
        <v/>
      </c>
      <c r="K58" s="4" t="str">
        <f t="shared" si="6"/>
        <v/>
      </c>
      <c r="L58" s="3" t="str">
        <f t="shared" si="6"/>
        <v/>
      </c>
      <c r="M58" s="3" t="str">
        <f t="shared" si="6"/>
        <v/>
      </c>
      <c r="N58" s="6" t="str">
        <f t="shared" si="6"/>
        <v/>
      </c>
      <c r="P58" s="12" t="s">
        <v>561</v>
      </c>
      <c r="Q58" s="18" t="str">
        <f t="shared" si="7"/>
        <v/>
      </c>
      <c r="R58" s="3" t="str">
        <f t="shared" si="7"/>
        <v/>
      </c>
      <c r="S58" s="4" t="str">
        <f t="shared" si="7"/>
        <v/>
      </c>
      <c r="T58" s="4" t="str">
        <f t="shared" si="7"/>
        <v/>
      </c>
      <c r="U58" s="3" t="str">
        <f t="shared" si="7"/>
        <v/>
      </c>
      <c r="V58" s="14" t="str">
        <f t="shared" si="7"/>
        <v/>
      </c>
      <c r="W58" s="15" t="str">
        <f t="shared" si="7"/>
        <v/>
      </c>
      <c r="X58" s="5" t="str">
        <f t="shared" si="7"/>
        <v/>
      </c>
      <c r="Y58" s="4" t="str">
        <f t="shared" si="7"/>
        <v/>
      </c>
      <c r="Z58" s="3" t="str">
        <f t="shared" si="7"/>
        <v/>
      </c>
      <c r="AA58" s="3" t="str">
        <f t="shared" si="7"/>
        <v/>
      </c>
      <c r="AB58" s="6" t="str">
        <f t="shared" si="7"/>
        <v/>
      </c>
    </row>
    <row r="59" spans="2:28" x14ac:dyDescent="0.25">
      <c r="B59" s="13" t="s">
        <v>562</v>
      </c>
      <c r="C59" s="17" t="str">
        <f t="shared" si="6"/>
        <v/>
      </c>
      <c r="D59" s="3" t="str">
        <f t="shared" si="6"/>
        <v/>
      </c>
      <c r="E59" s="4" t="str">
        <f t="shared" si="6"/>
        <v/>
      </c>
      <c r="F59" s="4" t="str">
        <f t="shared" si="6"/>
        <v/>
      </c>
      <c r="G59" s="3" t="str">
        <f t="shared" si="6"/>
        <v/>
      </c>
      <c r="H59" s="14" t="str">
        <f t="shared" si="6"/>
        <v/>
      </c>
      <c r="I59" s="15" t="str">
        <f t="shared" si="6"/>
        <v/>
      </c>
      <c r="J59" s="5" t="str">
        <f t="shared" si="6"/>
        <v/>
      </c>
      <c r="K59" s="4" t="str">
        <f t="shared" si="6"/>
        <v/>
      </c>
      <c r="L59" s="3" t="str">
        <f t="shared" si="6"/>
        <v/>
      </c>
      <c r="M59" s="3" t="str">
        <f t="shared" si="6"/>
        <v/>
      </c>
      <c r="N59" s="6" t="str">
        <f t="shared" si="6"/>
        <v/>
      </c>
      <c r="P59" s="12" t="s">
        <v>562</v>
      </c>
      <c r="Q59" s="18" t="str">
        <f t="shared" si="7"/>
        <v/>
      </c>
      <c r="R59" s="3" t="str">
        <f t="shared" si="7"/>
        <v/>
      </c>
      <c r="S59" s="4" t="str">
        <f t="shared" si="7"/>
        <v/>
      </c>
      <c r="T59" s="4" t="str">
        <f t="shared" si="7"/>
        <v/>
      </c>
      <c r="U59" s="3" t="str">
        <f t="shared" si="7"/>
        <v/>
      </c>
      <c r="V59" s="14" t="str">
        <f t="shared" si="7"/>
        <v/>
      </c>
      <c r="W59" s="15" t="str">
        <f t="shared" si="7"/>
        <v/>
      </c>
      <c r="X59" s="5" t="str">
        <f t="shared" si="7"/>
        <v/>
      </c>
      <c r="Y59" s="4" t="str">
        <f t="shared" si="7"/>
        <v/>
      </c>
      <c r="Z59" s="3" t="str">
        <f t="shared" si="7"/>
        <v/>
      </c>
      <c r="AA59" s="3" t="str">
        <f t="shared" si="7"/>
        <v/>
      </c>
      <c r="AB59" s="6" t="str">
        <f t="shared" si="7"/>
        <v/>
      </c>
    </row>
    <row r="60" spans="2:28" x14ac:dyDescent="0.25">
      <c r="B60" s="13" t="s">
        <v>563</v>
      </c>
      <c r="C60" s="17" t="str">
        <f t="shared" si="6"/>
        <v/>
      </c>
      <c r="D60" s="3" t="str">
        <f t="shared" si="6"/>
        <v/>
      </c>
      <c r="E60" s="4" t="str">
        <f t="shared" si="6"/>
        <v/>
      </c>
      <c r="F60" s="4" t="str">
        <f t="shared" si="6"/>
        <v/>
      </c>
      <c r="G60" s="3" t="str">
        <f t="shared" si="6"/>
        <v/>
      </c>
      <c r="H60" s="14" t="str">
        <f t="shared" si="6"/>
        <v/>
      </c>
      <c r="I60" s="15" t="str">
        <f t="shared" si="6"/>
        <v/>
      </c>
      <c r="J60" s="5" t="str">
        <f t="shared" si="6"/>
        <v/>
      </c>
      <c r="K60" s="4" t="str">
        <f t="shared" si="6"/>
        <v/>
      </c>
      <c r="L60" s="3" t="str">
        <f t="shared" si="6"/>
        <v/>
      </c>
      <c r="M60" s="3" t="str">
        <f t="shared" si="6"/>
        <v/>
      </c>
      <c r="N60" s="6" t="str">
        <f t="shared" si="6"/>
        <v/>
      </c>
      <c r="P60" s="12" t="s">
        <v>563</v>
      </c>
      <c r="Q60" s="18" t="str">
        <f t="shared" si="7"/>
        <v/>
      </c>
      <c r="R60" s="3" t="str">
        <f t="shared" si="7"/>
        <v/>
      </c>
      <c r="S60" s="4" t="str">
        <f t="shared" si="7"/>
        <v/>
      </c>
      <c r="T60" s="4" t="str">
        <f t="shared" si="7"/>
        <v/>
      </c>
      <c r="U60" s="3" t="str">
        <f t="shared" si="7"/>
        <v/>
      </c>
      <c r="V60" s="14" t="str">
        <f t="shared" si="7"/>
        <v/>
      </c>
      <c r="W60" s="15" t="str">
        <f t="shared" si="7"/>
        <v/>
      </c>
      <c r="X60" s="5" t="str">
        <f t="shared" si="7"/>
        <v/>
      </c>
      <c r="Y60" s="4" t="str">
        <f t="shared" si="7"/>
        <v/>
      </c>
      <c r="Z60" s="3" t="str">
        <f t="shared" si="7"/>
        <v/>
      </c>
      <c r="AA60" s="3" t="str">
        <f t="shared" si="7"/>
        <v/>
      </c>
      <c r="AB60" s="6" t="str">
        <f t="shared" si="7"/>
        <v/>
      </c>
    </row>
    <row r="61" spans="2:28" x14ac:dyDescent="0.25">
      <c r="B61" s="13" t="s">
        <v>564</v>
      </c>
      <c r="C61" s="17" t="str">
        <f t="shared" si="6"/>
        <v/>
      </c>
      <c r="D61" s="3" t="str">
        <f t="shared" si="6"/>
        <v/>
      </c>
      <c r="E61" s="4" t="str">
        <f t="shared" si="6"/>
        <v/>
      </c>
      <c r="F61" s="4" t="str">
        <f t="shared" si="6"/>
        <v/>
      </c>
      <c r="G61" s="3" t="str">
        <f t="shared" si="6"/>
        <v/>
      </c>
      <c r="H61" s="14" t="str">
        <f t="shared" si="6"/>
        <v/>
      </c>
      <c r="I61" s="15" t="str">
        <f t="shared" si="6"/>
        <v/>
      </c>
      <c r="J61" s="5" t="str">
        <f t="shared" si="6"/>
        <v/>
      </c>
      <c r="K61" s="4" t="str">
        <f t="shared" si="6"/>
        <v/>
      </c>
      <c r="L61" s="3" t="str">
        <f t="shared" si="6"/>
        <v/>
      </c>
      <c r="M61" s="3" t="str">
        <f t="shared" si="6"/>
        <v/>
      </c>
      <c r="N61" s="6" t="str">
        <f t="shared" si="6"/>
        <v/>
      </c>
      <c r="P61" s="12" t="s">
        <v>564</v>
      </c>
      <c r="Q61" s="18" t="str">
        <f t="shared" si="7"/>
        <v/>
      </c>
      <c r="R61" s="3" t="str">
        <f t="shared" si="7"/>
        <v/>
      </c>
      <c r="S61" s="4" t="str">
        <f t="shared" si="7"/>
        <v/>
      </c>
      <c r="T61" s="4" t="str">
        <f t="shared" si="7"/>
        <v/>
      </c>
      <c r="U61" s="3" t="str">
        <f t="shared" si="7"/>
        <v/>
      </c>
      <c r="V61" s="14" t="str">
        <f t="shared" si="7"/>
        <v/>
      </c>
      <c r="W61" s="15" t="str">
        <f t="shared" si="7"/>
        <v/>
      </c>
      <c r="X61" s="5" t="str">
        <f t="shared" si="7"/>
        <v/>
      </c>
      <c r="Y61" s="4" t="str">
        <f t="shared" si="7"/>
        <v/>
      </c>
      <c r="Z61" s="3" t="str">
        <f t="shared" si="7"/>
        <v/>
      </c>
      <c r="AA61" s="3" t="str">
        <f t="shared" si="7"/>
        <v/>
      </c>
      <c r="AB61" s="6" t="str">
        <f t="shared" si="7"/>
        <v/>
      </c>
    </row>
    <row r="62" spans="2:28" x14ac:dyDescent="0.25">
      <c r="B62" s="13" t="s">
        <v>565</v>
      </c>
      <c r="C62" s="17" t="str">
        <f t="shared" si="6"/>
        <v/>
      </c>
      <c r="D62" s="3" t="str">
        <f t="shared" si="6"/>
        <v/>
      </c>
      <c r="E62" s="4" t="str">
        <f t="shared" si="6"/>
        <v/>
      </c>
      <c r="F62" s="4" t="str">
        <f t="shared" si="6"/>
        <v/>
      </c>
      <c r="G62" s="3" t="str">
        <f t="shared" si="6"/>
        <v/>
      </c>
      <c r="H62" s="14" t="str">
        <f t="shared" si="6"/>
        <v/>
      </c>
      <c r="I62" s="15" t="str">
        <f t="shared" si="6"/>
        <v/>
      </c>
      <c r="J62" s="5" t="str">
        <f t="shared" si="6"/>
        <v/>
      </c>
      <c r="K62" s="4" t="str">
        <f t="shared" si="6"/>
        <v/>
      </c>
      <c r="L62" s="3" t="str">
        <f t="shared" si="6"/>
        <v/>
      </c>
      <c r="M62" s="3" t="str">
        <f t="shared" si="6"/>
        <v/>
      </c>
      <c r="N62" s="6" t="str">
        <f t="shared" si="6"/>
        <v/>
      </c>
      <c r="P62" s="12" t="s">
        <v>565</v>
      </c>
      <c r="Q62" s="18" t="str">
        <f t="shared" si="7"/>
        <v/>
      </c>
      <c r="R62" s="3" t="str">
        <f t="shared" si="7"/>
        <v/>
      </c>
      <c r="S62" s="4" t="str">
        <f t="shared" si="7"/>
        <v/>
      </c>
      <c r="T62" s="4" t="str">
        <f t="shared" si="7"/>
        <v/>
      </c>
      <c r="U62" s="3" t="str">
        <f t="shared" si="7"/>
        <v/>
      </c>
      <c r="V62" s="14" t="str">
        <f t="shared" si="7"/>
        <v/>
      </c>
      <c r="W62" s="15" t="str">
        <f t="shared" si="7"/>
        <v/>
      </c>
      <c r="X62" s="5" t="str">
        <f t="shared" si="7"/>
        <v/>
      </c>
      <c r="Y62" s="4" t="str">
        <f t="shared" si="7"/>
        <v/>
      </c>
      <c r="Z62" s="3" t="str">
        <f t="shared" si="7"/>
        <v/>
      </c>
      <c r="AA62" s="3" t="str">
        <f t="shared" si="7"/>
        <v/>
      </c>
      <c r="AB62" s="6" t="str">
        <f t="shared" si="7"/>
        <v/>
      </c>
    </row>
    <row r="63" spans="2:28" x14ac:dyDescent="0.25">
      <c r="B63" s="13" t="s">
        <v>566</v>
      </c>
      <c r="C63" s="17" t="str">
        <f t="shared" si="6"/>
        <v/>
      </c>
      <c r="D63" s="3" t="str">
        <f t="shared" si="6"/>
        <v/>
      </c>
      <c r="E63" s="4" t="str">
        <f t="shared" si="6"/>
        <v/>
      </c>
      <c r="F63" s="4" t="str">
        <f t="shared" si="6"/>
        <v/>
      </c>
      <c r="G63" s="3" t="str">
        <f t="shared" si="6"/>
        <v/>
      </c>
      <c r="H63" s="14" t="str">
        <f t="shared" si="6"/>
        <v/>
      </c>
      <c r="I63" s="15" t="str">
        <f t="shared" si="6"/>
        <v/>
      </c>
      <c r="J63" s="5" t="str">
        <f t="shared" si="6"/>
        <v/>
      </c>
      <c r="K63" s="4" t="str">
        <f t="shared" si="6"/>
        <v/>
      </c>
      <c r="L63" s="3" t="str">
        <f t="shared" si="6"/>
        <v/>
      </c>
      <c r="M63" s="3" t="str">
        <f t="shared" si="6"/>
        <v/>
      </c>
      <c r="N63" s="6" t="str">
        <f t="shared" si="6"/>
        <v/>
      </c>
      <c r="P63" s="12" t="s">
        <v>566</v>
      </c>
      <c r="Q63" s="18" t="str">
        <f t="shared" si="7"/>
        <v/>
      </c>
      <c r="R63" s="3" t="str">
        <f t="shared" si="7"/>
        <v/>
      </c>
      <c r="S63" s="4" t="str">
        <f t="shared" si="7"/>
        <v/>
      </c>
      <c r="T63" s="4" t="str">
        <f t="shared" si="7"/>
        <v/>
      </c>
      <c r="U63" s="3" t="str">
        <f t="shared" si="7"/>
        <v/>
      </c>
      <c r="V63" s="14" t="str">
        <f t="shared" si="7"/>
        <v/>
      </c>
      <c r="W63" s="15" t="str">
        <f t="shared" si="7"/>
        <v/>
      </c>
      <c r="X63" s="5" t="str">
        <f t="shared" si="7"/>
        <v/>
      </c>
      <c r="Y63" s="4" t="str">
        <f t="shared" si="7"/>
        <v/>
      </c>
      <c r="Z63" s="3" t="str">
        <f t="shared" si="7"/>
        <v/>
      </c>
      <c r="AA63" s="3" t="str">
        <f t="shared" si="7"/>
        <v/>
      </c>
      <c r="AB63" s="6" t="str">
        <f t="shared" si="7"/>
        <v/>
      </c>
    </row>
    <row r="64" spans="2:28" x14ac:dyDescent="0.25">
      <c r="B64" s="13" t="s">
        <v>567</v>
      </c>
      <c r="C64" s="17" t="str">
        <f t="shared" si="6"/>
        <v/>
      </c>
      <c r="D64" s="3" t="str">
        <f t="shared" si="6"/>
        <v/>
      </c>
      <c r="E64" s="4" t="str">
        <f t="shared" si="6"/>
        <v/>
      </c>
      <c r="F64" s="4" t="str">
        <f t="shared" si="6"/>
        <v/>
      </c>
      <c r="G64" s="3" t="str">
        <f t="shared" si="6"/>
        <v/>
      </c>
      <c r="H64" s="14" t="str">
        <f t="shared" si="6"/>
        <v/>
      </c>
      <c r="I64" s="15" t="str">
        <f t="shared" si="6"/>
        <v/>
      </c>
      <c r="J64" s="5" t="str">
        <f t="shared" si="6"/>
        <v/>
      </c>
      <c r="K64" s="4" t="str">
        <f t="shared" si="6"/>
        <v/>
      </c>
      <c r="L64" s="3" t="str">
        <f t="shared" si="6"/>
        <v/>
      </c>
      <c r="M64" s="3" t="str">
        <f t="shared" si="6"/>
        <v/>
      </c>
      <c r="N64" s="6" t="str">
        <f t="shared" si="6"/>
        <v/>
      </c>
      <c r="P64" s="12" t="s">
        <v>567</v>
      </c>
      <c r="Q64" s="18" t="str">
        <f t="shared" si="7"/>
        <v/>
      </c>
      <c r="R64" s="3" t="str">
        <f t="shared" si="7"/>
        <v/>
      </c>
      <c r="S64" s="4" t="str">
        <f t="shared" si="7"/>
        <v/>
      </c>
      <c r="T64" s="4" t="str">
        <f t="shared" si="7"/>
        <v/>
      </c>
      <c r="U64" s="3" t="str">
        <f t="shared" si="7"/>
        <v/>
      </c>
      <c r="V64" s="14" t="str">
        <f t="shared" si="7"/>
        <v/>
      </c>
      <c r="W64" s="15" t="str">
        <f t="shared" si="7"/>
        <v/>
      </c>
      <c r="X64" s="5" t="str">
        <f t="shared" si="7"/>
        <v/>
      </c>
      <c r="Y64" s="4" t="str">
        <f t="shared" si="7"/>
        <v/>
      </c>
      <c r="Z64" s="3" t="str">
        <f t="shared" si="7"/>
        <v/>
      </c>
      <c r="AA64" s="3" t="str">
        <f t="shared" si="7"/>
        <v/>
      </c>
      <c r="AB64" s="6" t="str">
        <f t="shared" si="7"/>
        <v/>
      </c>
    </row>
    <row r="65" spans="2:28" x14ac:dyDescent="0.25">
      <c r="B65" s="13" t="s">
        <v>568</v>
      </c>
      <c r="C65" s="17" t="str">
        <f t="shared" si="6"/>
        <v/>
      </c>
      <c r="D65" s="3" t="str">
        <f t="shared" si="6"/>
        <v/>
      </c>
      <c r="E65" s="4" t="str">
        <f t="shared" si="6"/>
        <v/>
      </c>
      <c r="F65" s="4" t="str">
        <f t="shared" si="6"/>
        <v/>
      </c>
      <c r="G65" s="3" t="str">
        <f t="shared" si="6"/>
        <v/>
      </c>
      <c r="H65" s="14" t="str">
        <f t="shared" si="6"/>
        <v/>
      </c>
      <c r="I65" s="15" t="str">
        <f t="shared" si="6"/>
        <v/>
      </c>
      <c r="J65" s="5" t="str">
        <f t="shared" si="6"/>
        <v/>
      </c>
      <c r="K65" s="4" t="str">
        <f t="shared" si="6"/>
        <v/>
      </c>
      <c r="L65" s="3" t="str">
        <f t="shared" si="6"/>
        <v/>
      </c>
      <c r="M65" s="3" t="str">
        <f t="shared" si="6"/>
        <v/>
      </c>
      <c r="N65" s="6" t="str">
        <f t="shared" si="6"/>
        <v/>
      </c>
      <c r="P65" s="12" t="s">
        <v>568</v>
      </c>
      <c r="Q65" s="18" t="str">
        <f t="shared" si="7"/>
        <v/>
      </c>
      <c r="R65" s="3" t="str">
        <f t="shared" si="7"/>
        <v/>
      </c>
      <c r="S65" s="4" t="str">
        <f t="shared" si="7"/>
        <v/>
      </c>
      <c r="T65" s="4" t="str">
        <f t="shared" si="7"/>
        <v/>
      </c>
      <c r="U65" s="3" t="str">
        <f t="shared" si="7"/>
        <v/>
      </c>
      <c r="V65" s="14" t="str">
        <f t="shared" si="7"/>
        <v/>
      </c>
      <c r="W65" s="15" t="str">
        <f t="shared" si="7"/>
        <v/>
      </c>
      <c r="X65" s="5" t="str">
        <f t="shared" si="7"/>
        <v/>
      </c>
      <c r="Y65" s="4" t="str">
        <f t="shared" si="7"/>
        <v/>
      </c>
      <c r="Z65" s="3" t="str">
        <f t="shared" si="7"/>
        <v/>
      </c>
      <c r="AA65" s="3" t="str">
        <f t="shared" si="7"/>
        <v/>
      </c>
      <c r="AB65" s="6" t="str">
        <f t="shared" si="7"/>
        <v/>
      </c>
    </row>
    <row r="66" spans="2:28" x14ac:dyDescent="0.25">
      <c r="B66" s="13" t="s">
        <v>569</v>
      </c>
      <c r="C66" s="17" t="str">
        <f t="shared" ref="C66:N80" si="8">IF(C157="","",C157)</f>
        <v/>
      </c>
      <c r="D66" s="3" t="str">
        <f t="shared" si="8"/>
        <v/>
      </c>
      <c r="E66" s="4" t="str">
        <f t="shared" si="8"/>
        <v/>
      </c>
      <c r="F66" s="4" t="str">
        <f t="shared" si="8"/>
        <v/>
      </c>
      <c r="G66" s="3" t="str">
        <f t="shared" si="8"/>
        <v/>
      </c>
      <c r="H66" s="14" t="str">
        <f t="shared" si="8"/>
        <v/>
      </c>
      <c r="I66" s="15" t="str">
        <f t="shared" si="8"/>
        <v/>
      </c>
      <c r="J66" s="5" t="str">
        <f t="shared" si="8"/>
        <v/>
      </c>
      <c r="K66" s="4" t="str">
        <f t="shared" si="8"/>
        <v/>
      </c>
      <c r="L66" s="3" t="str">
        <f t="shared" si="8"/>
        <v/>
      </c>
      <c r="M66" s="3" t="str">
        <f t="shared" si="8"/>
        <v/>
      </c>
      <c r="N66" s="6" t="str">
        <f t="shared" si="8"/>
        <v/>
      </c>
      <c r="P66" s="12" t="s">
        <v>569</v>
      </c>
      <c r="Q66" s="18" t="str">
        <f t="shared" ref="Q66:AB80" si="9">IF(Q157="","",Q157)</f>
        <v/>
      </c>
      <c r="R66" s="3" t="str">
        <f t="shared" si="9"/>
        <v/>
      </c>
      <c r="S66" s="4" t="str">
        <f t="shared" si="9"/>
        <v/>
      </c>
      <c r="T66" s="4" t="str">
        <f t="shared" si="9"/>
        <v/>
      </c>
      <c r="U66" s="3" t="str">
        <f t="shared" si="9"/>
        <v/>
      </c>
      <c r="V66" s="14" t="str">
        <f t="shared" si="9"/>
        <v/>
      </c>
      <c r="W66" s="15" t="str">
        <f t="shared" si="9"/>
        <v/>
      </c>
      <c r="X66" s="5" t="str">
        <f t="shared" si="9"/>
        <v/>
      </c>
      <c r="Y66" s="4" t="str">
        <f t="shared" si="9"/>
        <v/>
      </c>
      <c r="Z66" s="3" t="str">
        <f t="shared" si="9"/>
        <v/>
      </c>
      <c r="AA66" s="3" t="str">
        <f t="shared" si="9"/>
        <v/>
      </c>
      <c r="AB66" s="6" t="str">
        <f t="shared" si="9"/>
        <v/>
      </c>
    </row>
    <row r="67" spans="2:28" x14ac:dyDescent="0.25">
      <c r="B67" s="13" t="s">
        <v>570</v>
      </c>
      <c r="C67" s="17" t="str">
        <f t="shared" si="8"/>
        <v/>
      </c>
      <c r="D67" s="3" t="str">
        <f t="shared" si="8"/>
        <v/>
      </c>
      <c r="E67" s="4" t="str">
        <f t="shared" si="8"/>
        <v/>
      </c>
      <c r="F67" s="4" t="str">
        <f t="shared" si="8"/>
        <v/>
      </c>
      <c r="G67" s="3" t="str">
        <f t="shared" si="8"/>
        <v/>
      </c>
      <c r="H67" s="14" t="str">
        <f t="shared" si="8"/>
        <v/>
      </c>
      <c r="I67" s="15" t="str">
        <f t="shared" si="8"/>
        <v/>
      </c>
      <c r="J67" s="5" t="str">
        <f t="shared" si="8"/>
        <v/>
      </c>
      <c r="K67" s="4" t="str">
        <f t="shared" si="8"/>
        <v/>
      </c>
      <c r="L67" s="3" t="str">
        <f t="shared" si="8"/>
        <v/>
      </c>
      <c r="M67" s="3" t="str">
        <f t="shared" si="8"/>
        <v/>
      </c>
      <c r="N67" s="6" t="str">
        <f t="shared" si="8"/>
        <v/>
      </c>
      <c r="P67" s="12" t="s">
        <v>570</v>
      </c>
      <c r="Q67" s="18" t="str">
        <f t="shared" si="9"/>
        <v/>
      </c>
      <c r="R67" s="3" t="str">
        <f t="shared" si="9"/>
        <v/>
      </c>
      <c r="S67" s="4" t="str">
        <f t="shared" si="9"/>
        <v/>
      </c>
      <c r="T67" s="4" t="str">
        <f t="shared" si="9"/>
        <v/>
      </c>
      <c r="U67" s="3" t="str">
        <f t="shared" si="9"/>
        <v/>
      </c>
      <c r="V67" s="14" t="str">
        <f t="shared" si="9"/>
        <v/>
      </c>
      <c r="W67" s="15" t="str">
        <f t="shared" si="9"/>
        <v/>
      </c>
      <c r="X67" s="5" t="str">
        <f t="shared" si="9"/>
        <v/>
      </c>
      <c r="Y67" s="4" t="str">
        <f t="shared" si="9"/>
        <v/>
      </c>
      <c r="Z67" s="3" t="str">
        <f t="shared" si="9"/>
        <v/>
      </c>
      <c r="AA67" s="3" t="str">
        <f t="shared" si="9"/>
        <v/>
      </c>
      <c r="AB67" s="6" t="str">
        <f t="shared" si="9"/>
        <v/>
      </c>
    </row>
    <row r="68" spans="2:28" x14ac:dyDescent="0.25">
      <c r="B68" s="13" t="s">
        <v>571</v>
      </c>
      <c r="C68" s="17" t="str">
        <f t="shared" si="8"/>
        <v/>
      </c>
      <c r="D68" s="3" t="str">
        <f t="shared" si="8"/>
        <v/>
      </c>
      <c r="E68" s="4" t="str">
        <f t="shared" si="8"/>
        <v/>
      </c>
      <c r="F68" s="4" t="str">
        <f t="shared" si="8"/>
        <v/>
      </c>
      <c r="G68" s="3" t="str">
        <f t="shared" si="8"/>
        <v/>
      </c>
      <c r="H68" s="14" t="str">
        <f t="shared" si="8"/>
        <v/>
      </c>
      <c r="I68" s="15" t="str">
        <f t="shared" si="8"/>
        <v/>
      </c>
      <c r="J68" s="5" t="str">
        <f t="shared" si="8"/>
        <v/>
      </c>
      <c r="K68" s="4" t="str">
        <f t="shared" si="8"/>
        <v/>
      </c>
      <c r="L68" s="3" t="str">
        <f t="shared" si="8"/>
        <v/>
      </c>
      <c r="M68" s="3" t="str">
        <f t="shared" si="8"/>
        <v/>
      </c>
      <c r="N68" s="6" t="str">
        <f t="shared" si="8"/>
        <v/>
      </c>
      <c r="P68" s="12" t="s">
        <v>571</v>
      </c>
      <c r="Q68" s="18" t="str">
        <f t="shared" si="9"/>
        <v/>
      </c>
      <c r="R68" s="3" t="str">
        <f t="shared" si="9"/>
        <v/>
      </c>
      <c r="S68" s="4" t="str">
        <f t="shared" si="9"/>
        <v/>
      </c>
      <c r="T68" s="4" t="str">
        <f t="shared" si="9"/>
        <v/>
      </c>
      <c r="U68" s="3" t="str">
        <f t="shared" si="9"/>
        <v/>
      </c>
      <c r="V68" s="14" t="str">
        <f t="shared" si="9"/>
        <v/>
      </c>
      <c r="W68" s="15" t="str">
        <f t="shared" si="9"/>
        <v/>
      </c>
      <c r="X68" s="5" t="str">
        <f t="shared" si="9"/>
        <v/>
      </c>
      <c r="Y68" s="4" t="str">
        <f t="shared" si="9"/>
        <v/>
      </c>
      <c r="Z68" s="3" t="str">
        <f t="shared" si="9"/>
        <v/>
      </c>
      <c r="AA68" s="3" t="str">
        <f t="shared" si="9"/>
        <v/>
      </c>
      <c r="AB68" s="6" t="str">
        <f t="shared" si="9"/>
        <v/>
      </c>
    </row>
    <row r="69" spans="2:28" x14ac:dyDescent="0.25">
      <c r="B69" s="13" t="s">
        <v>572</v>
      </c>
      <c r="C69" s="17" t="str">
        <f t="shared" si="8"/>
        <v/>
      </c>
      <c r="D69" s="3" t="str">
        <f t="shared" si="8"/>
        <v/>
      </c>
      <c r="E69" s="4" t="str">
        <f t="shared" si="8"/>
        <v/>
      </c>
      <c r="F69" s="4" t="str">
        <f t="shared" si="8"/>
        <v/>
      </c>
      <c r="G69" s="3" t="str">
        <f t="shared" si="8"/>
        <v/>
      </c>
      <c r="H69" s="14" t="str">
        <f t="shared" si="8"/>
        <v/>
      </c>
      <c r="I69" s="15" t="str">
        <f t="shared" si="8"/>
        <v/>
      </c>
      <c r="J69" s="5" t="str">
        <f t="shared" si="8"/>
        <v/>
      </c>
      <c r="K69" s="4" t="str">
        <f t="shared" si="8"/>
        <v/>
      </c>
      <c r="L69" s="3" t="str">
        <f t="shared" si="8"/>
        <v/>
      </c>
      <c r="M69" s="3" t="str">
        <f t="shared" si="8"/>
        <v/>
      </c>
      <c r="N69" s="6" t="str">
        <f t="shared" si="8"/>
        <v/>
      </c>
      <c r="P69" s="12" t="s">
        <v>572</v>
      </c>
      <c r="Q69" s="18" t="str">
        <f t="shared" si="9"/>
        <v/>
      </c>
      <c r="R69" s="3" t="str">
        <f t="shared" si="9"/>
        <v/>
      </c>
      <c r="S69" s="4" t="str">
        <f t="shared" si="9"/>
        <v/>
      </c>
      <c r="T69" s="4" t="str">
        <f t="shared" si="9"/>
        <v/>
      </c>
      <c r="U69" s="3" t="str">
        <f t="shared" si="9"/>
        <v/>
      </c>
      <c r="V69" s="14" t="str">
        <f t="shared" si="9"/>
        <v/>
      </c>
      <c r="W69" s="15" t="str">
        <f t="shared" si="9"/>
        <v/>
      </c>
      <c r="X69" s="5" t="str">
        <f t="shared" si="9"/>
        <v/>
      </c>
      <c r="Y69" s="4" t="str">
        <f t="shared" si="9"/>
        <v/>
      </c>
      <c r="Z69" s="3" t="str">
        <f t="shared" si="9"/>
        <v/>
      </c>
      <c r="AA69" s="3" t="str">
        <f t="shared" si="9"/>
        <v/>
      </c>
      <c r="AB69" s="6" t="str">
        <f t="shared" si="9"/>
        <v/>
      </c>
    </row>
    <row r="70" spans="2:28" x14ac:dyDescent="0.25">
      <c r="B70" s="13" t="s">
        <v>573</v>
      </c>
      <c r="C70" s="17" t="str">
        <f t="shared" si="8"/>
        <v/>
      </c>
      <c r="D70" s="3" t="str">
        <f t="shared" si="8"/>
        <v/>
      </c>
      <c r="E70" s="4" t="str">
        <f t="shared" si="8"/>
        <v/>
      </c>
      <c r="F70" s="4" t="str">
        <f t="shared" si="8"/>
        <v/>
      </c>
      <c r="G70" s="3" t="str">
        <f t="shared" si="8"/>
        <v/>
      </c>
      <c r="H70" s="14" t="str">
        <f t="shared" si="8"/>
        <v/>
      </c>
      <c r="I70" s="15" t="str">
        <f t="shared" si="8"/>
        <v/>
      </c>
      <c r="J70" s="5" t="str">
        <f t="shared" si="8"/>
        <v/>
      </c>
      <c r="K70" s="4" t="str">
        <f t="shared" si="8"/>
        <v/>
      </c>
      <c r="L70" s="3" t="str">
        <f t="shared" si="8"/>
        <v/>
      </c>
      <c r="M70" s="3" t="str">
        <f t="shared" si="8"/>
        <v/>
      </c>
      <c r="N70" s="6" t="str">
        <f t="shared" si="8"/>
        <v/>
      </c>
      <c r="P70" s="12" t="s">
        <v>573</v>
      </c>
      <c r="Q70" s="18" t="str">
        <f t="shared" si="9"/>
        <v/>
      </c>
      <c r="R70" s="3" t="str">
        <f t="shared" si="9"/>
        <v/>
      </c>
      <c r="S70" s="4" t="str">
        <f t="shared" si="9"/>
        <v/>
      </c>
      <c r="T70" s="4" t="str">
        <f t="shared" si="9"/>
        <v/>
      </c>
      <c r="U70" s="3" t="str">
        <f t="shared" si="9"/>
        <v/>
      </c>
      <c r="V70" s="14" t="str">
        <f t="shared" si="9"/>
        <v/>
      </c>
      <c r="W70" s="15" t="str">
        <f t="shared" si="9"/>
        <v/>
      </c>
      <c r="X70" s="5" t="str">
        <f t="shared" si="9"/>
        <v/>
      </c>
      <c r="Y70" s="4" t="str">
        <f t="shared" si="9"/>
        <v/>
      </c>
      <c r="Z70" s="3" t="str">
        <f t="shared" si="9"/>
        <v/>
      </c>
      <c r="AA70" s="3" t="str">
        <f t="shared" si="9"/>
        <v/>
      </c>
      <c r="AB70" s="6" t="str">
        <f t="shared" si="9"/>
        <v/>
      </c>
    </row>
    <row r="71" spans="2:28" x14ac:dyDescent="0.25">
      <c r="B71" s="13" t="s">
        <v>574</v>
      </c>
      <c r="C71" s="17" t="str">
        <f t="shared" si="8"/>
        <v/>
      </c>
      <c r="D71" s="3" t="str">
        <f t="shared" si="8"/>
        <v/>
      </c>
      <c r="E71" s="4" t="str">
        <f t="shared" si="8"/>
        <v/>
      </c>
      <c r="F71" s="4" t="str">
        <f t="shared" si="8"/>
        <v/>
      </c>
      <c r="G71" s="3" t="str">
        <f t="shared" si="8"/>
        <v/>
      </c>
      <c r="H71" s="14" t="str">
        <f t="shared" si="8"/>
        <v/>
      </c>
      <c r="I71" s="15" t="str">
        <f t="shared" si="8"/>
        <v/>
      </c>
      <c r="J71" s="5" t="str">
        <f t="shared" si="8"/>
        <v/>
      </c>
      <c r="K71" s="4" t="str">
        <f t="shared" si="8"/>
        <v/>
      </c>
      <c r="L71" s="3" t="str">
        <f t="shared" si="8"/>
        <v/>
      </c>
      <c r="M71" s="3" t="str">
        <f t="shared" si="8"/>
        <v/>
      </c>
      <c r="N71" s="6" t="str">
        <f t="shared" si="8"/>
        <v/>
      </c>
      <c r="P71" s="12" t="s">
        <v>574</v>
      </c>
      <c r="Q71" s="18" t="str">
        <f t="shared" si="9"/>
        <v/>
      </c>
      <c r="R71" s="3" t="str">
        <f t="shared" si="9"/>
        <v/>
      </c>
      <c r="S71" s="4" t="str">
        <f t="shared" si="9"/>
        <v/>
      </c>
      <c r="T71" s="4" t="str">
        <f t="shared" si="9"/>
        <v/>
      </c>
      <c r="U71" s="3" t="str">
        <f t="shared" si="9"/>
        <v/>
      </c>
      <c r="V71" s="14" t="str">
        <f t="shared" si="9"/>
        <v/>
      </c>
      <c r="W71" s="15" t="str">
        <f t="shared" si="9"/>
        <v/>
      </c>
      <c r="X71" s="5" t="str">
        <f t="shared" si="9"/>
        <v/>
      </c>
      <c r="Y71" s="4" t="str">
        <f t="shared" si="9"/>
        <v/>
      </c>
      <c r="Z71" s="3" t="str">
        <f t="shared" si="9"/>
        <v/>
      </c>
      <c r="AA71" s="3" t="str">
        <f t="shared" si="9"/>
        <v/>
      </c>
      <c r="AB71" s="6" t="str">
        <f t="shared" si="9"/>
        <v/>
      </c>
    </row>
    <row r="72" spans="2:28" x14ac:dyDescent="0.25">
      <c r="B72" s="13" t="s">
        <v>575</v>
      </c>
      <c r="C72" s="17" t="str">
        <f t="shared" si="8"/>
        <v/>
      </c>
      <c r="D72" s="3" t="str">
        <f t="shared" si="8"/>
        <v/>
      </c>
      <c r="E72" s="4" t="str">
        <f t="shared" si="8"/>
        <v/>
      </c>
      <c r="F72" s="4" t="str">
        <f t="shared" si="8"/>
        <v/>
      </c>
      <c r="G72" s="3" t="str">
        <f t="shared" si="8"/>
        <v/>
      </c>
      <c r="H72" s="14" t="str">
        <f t="shared" si="8"/>
        <v/>
      </c>
      <c r="I72" s="15" t="str">
        <f t="shared" si="8"/>
        <v/>
      </c>
      <c r="J72" s="5" t="str">
        <f t="shared" si="8"/>
        <v/>
      </c>
      <c r="K72" s="4" t="str">
        <f t="shared" si="8"/>
        <v/>
      </c>
      <c r="L72" s="3" t="str">
        <f t="shared" si="8"/>
        <v/>
      </c>
      <c r="M72" s="3" t="str">
        <f t="shared" si="8"/>
        <v/>
      </c>
      <c r="N72" s="6" t="str">
        <f t="shared" si="8"/>
        <v/>
      </c>
      <c r="P72" s="12" t="s">
        <v>575</v>
      </c>
      <c r="Q72" s="18" t="str">
        <f t="shared" si="9"/>
        <v/>
      </c>
      <c r="R72" s="3" t="str">
        <f t="shared" si="9"/>
        <v/>
      </c>
      <c r="S72" s="4" t="str">
        <f t="shared" si="9"/>
        <v/>
      </c>
      <c r="T72" s="4" t="str">
        <f t="shared" si="9"/>
        <v/>
      </c>
      <c r="U72" s="3" t="str">
        <f t="shared" si="9"/>
        <v/>
      </c>
      <c r="V72" s="14" t="str">
        <f t="shared" si="9"/>
        <v/>
      </c>
      <c r="W72" s="15" t="str">
        <f t="shared" si="9"/>
        <v/>
      </c>
      <c r="X72" s="5" t="str">
        <f t="shared" si="9"/>
        <v/>
      </c>
      <c r="Y72" s="4" t="str">
        <f t="shared" si="9"/>
        <v/>
      </c>
      <c r="Z72" s="3" t="str">
        <f t="shared" si="9"/>
        <v/>
      </c>
      <c r="AA72" s="3" t="str">
        <f t="shared" si="9"/>
        <v/>
      </c>
      <c r="AB72" s="6" t="str">
        <f t="shared" si="9"/>
        <v/>
      </c>
    </row>
    <row r="73" spans="2:28" x14ac:dyDescent="0.25">
      <c r="B73" s="13" t="s">
        <v>576</v>
      </c>
      <c r="C73" s="17" t="str">
        <f t="shared" si="8"/>
        <v/>
      </c>
      <c r="D73" s="3" t="str">
        <f t="shared" si="8"/>
        <v/>
      </c>
      <c r="E73" s="4" t="str">
        <f t="shared" si="8"/>
        <v/>
      </c>
      <c r="F73" s="4" t="str">
        <f t="shared" si="8"/>
        <v/>
      </c>
      <c r="G73" s="3" t="str">
        <f t="shared" si="8"/>
        <v/>
      </c>
      <c r="H73" s="14" t="str">
        <f t="shared" si="8"/>
        <v/>
      </c>
      <c r="I73" s="15" t="str">
        <f t="shared" si="8"/>
        <v/>
      </c>
      <c r="J73" s="5" t="str">
        <f t="shared" si="8"/>
        <v/>
      </c>
      <c r="K73" s="4" t="str">
        <f t="shared" si="8"/>
        <v/>
      </c>
      <c r="L73" s="3" t="str">
        <f t="shared" si="8"/>
        <v/>
      </c>
      <c r="M73" s="3" t="str">
        <f t="shared" si="8"/>
        <v/>
      </c>
      <c r="N73" s="6" t="str">
        <f t="shared" si="8"/>
        <v/>
      </c>
      <c r="P73" s="12" t="s">
        <v>576</v>
      </c>
      <c r="Q73" s="18" t="str">
        <f t="shared" si="9"/>
        <v/>
      </c>
      <c r="R73" s="3" t="str">
        <f t="shared" si="9"/>
        <v/>
      </c>
      <c r="S73" s="4" t="str">
        <f t="shared" si="9"/>
        <v/>
      </c>
      <c r="T73" s="4" t="str">
        <f t="shared" si="9"/>
        <v/>
      </c>
      <c r="U73" s="3" t="str">
        <f t="shared" si="9"/>
        <v/>
      </c>
      <c r="V73" s="14" t="str">
        <f t="shared" si="9"/>
        <v/>
      </c>
      <c r="W73" s="15" t="str">
        <f t="shared" si="9"/>
        <v/>
      </c>
      <c r="X73" s="5" t="str">
        <f t="shared" si="9"/>
        <v/>
      </c>
      <c r="Y73" s="4" t="str">
        <f t="shared" si="9"/>
        <v/>
      </c>
      <c r="Z73" s="3" t="str">
        <f t="shared" si="9"/>
        <v/>
      </c>
      <c r="AA73" s="3" t="str">
        <f t="shared" si="9"/>
        <v/>
      </c>
      <c r="AB73" s="6" t="str">
        <f t="shared" si="9"/>
        <v/>
      </c>
    </row>
    <row r="74" spans="2:28" x14ac:dyDescent="0.25">
      <c r="B74" s="13" t="s">
        <v>577</v>
      </c>
      <c r="C74" s="17" t="str">
        <f t="shared" si="8"/>
        <v/>
      </c>
      <c r="D74" s="3" t="str">
        <f t="shared" si="8"/>
        <v/>
      </c>
      <c r="E74" s="4" t="str">
        <f t="shared" si="8"/>
        <v/>
      </c>
      <c r="F74" s="4" t="str">
        <f t="shared" si="8"/>
        <v/>
      </c>
      <c r="G74" s="3" t="str">
        <f t="shared" si="8"/>
        <v/>
      </c>
      <c r="H74" s="14" t="str">
        <f t="shared" si="8"/>
        <v/>
      </c>
      <c r="I74" s="15" t="str">
        <f t="shared" si="8"/>
        <v/>
      </c>
      <c r="J74" s="5" t="str">
        <f t="shared" si="8"/>
        <v/>
      </c>
      <c r="K74" s="4" t="str">
        <f t="shared" si="8"/>
        <v/>
      </c>
      <c r="L74" s="3" t="str">
        <f t="shared" si="8"/>
        <v/>
      </c>
      <c r="M74" s="3" t="str">
        <f t="shared" si="8"/>
        <v/>
      </c>
      <c r="N74" s="6" t="str">
        <f t="shared" si="8"/>
        <v/>
      </c>
      <c r="P74" s="12" t="s">
        <v>577</v>
      </c>
      <c r="Q74" s="18" t="str">
        <f t="shared" si="9"/>
        <v/>
      </c>
      <c r="R74" s="3" t="str">
        <f t="shared" si="9"/>
        <v/>
      </c>
      <c r="S74" s="4" t="str">
        <f t="shared" si="9"/>
        <v/>
      </c>
      <c r="T74" s="4" t="str">
        <f t="shared" si="9"/>
        <v/>
      </c>
      <c r="U74" s="3" t="str">
        <f t="shared" si="9"/>
        <v/>
      </c>
      <c r="V74" s="14" t="str">
        <f t="shared" si="9"/>
        <v/>
      </c>
      <c r="W74" s="15" t="str">
        <f t="shared" si="9"/>
        <v/>
      </c>
      <c r="X74" s="5" t="str">
        <f t="shared" si="9"/>
        <v/>
      </c>
      <c r="Y74" s="4" t="str">
        <f t="shared" si="9"/>
        <v/>
      </c>
      <c r="Z74" s="3" t="str">
        <f t="shared" si="9"/>
        <v/>
      </c>
      <c r="AA74" s="3" t="str">
        <f t="shared" si="9"/>
        <v/>
      </c>
      <c r="AB74" s="6" t="str">
        <f t="shared" si="9"/>
        <v/>
      </c>
    </row>
    <row r="75" spans="2:28" x14ac:dyDescent="0.25">
      <c r="B75" s="13" t="s">
        <v>578</v>
      </c>
      <c r="C75" s="17" t="str">
        <f t="shared" si="8"/>
        <v/>
      </c>
      <c r="D75" s="3" t="str">
        <f t="shared" si="8"/>
        <v/>
      </c>
      <c r="E75" s="4" t="str">
        <f t="shared" si="8"/>
        <v/>
      </c>
      <c r="F75" s="4" t="str">
        <f t="shared" si="8"/>
        <v/>
      </c>
      <c r="G75" s="3" t="str">
        <f t="shared" si="8"/>
        <v/>
      </c>
      <c r="H75" s="14" t="str">
        <f t="shared" si="8"/>
        <v/>
      </c>
      <c r="I75" s="15" t="str">
        <f t="shared" si="8"/>
        <v/>
      </c>
      <c r="J75" s="5" t="str">
        <f t="shared" si="8"/>
        <v/>
      </c>
      <c r="K75" s="4" t="str">
        <f t="shared" si="8"/>
        <v/>
      </c>
      <c r="L75" s="3" t="str">
        <f t="shared" si="8"/>
        <v/>
      </c>
      <c r="M75" s="3" t="str">
        <f t="shared" si="8"/>
        <v/>
      </c>
      <c r="N75" s="6" t="str">
        <f t="shared" si="8"/>
        <v/>
      </c>
      <c r="P75" s="12" t="s">
        <v>578</v>
      </c>
      <c r="Q75" s="18" t="str">
        <f t="shared" si="9"/>
        <v/>
      </c>
      <c r="R75" s="3" t="str">
        <f t="shared" si="9"/>
        <v/>
      </c>
      <c r="S75" s="4" t="str">
        <f t="shared" si="9"/>
        <v/>
      </c>
      <c r="T75" s="4" t="str">
        <f t="shared" si="9"/>
        <v/>
      </c>
      <c r="U75" s="3" t="str">
        <f t="shared" si="9"/>
        <v/>
      </c>
      <c r="V75" s="14" t="str">
        <f t="shared" si="9"/>
        <v/>
      </c>
      <c r="W75" s="15" t="str">
        <f t="shared" si="9"/>
        <v/>
      </c>
      <c r="X75" s="5" t="str">
        <f t="shared" si="9"/>
        <v/>
      </c>
      <c r="Y75" s="4" t="str">
        <f t="shared" si="9"/>
        <v/>
      </c>
      <c r="Z75" s="3" t="str">
        <f t="shared" si="9"/>
        <v/>
      </c>
      <c r="AA75" s="3" t="str">
        <f t="shared" si="9"/>
        <v/>
      </c>
      <c r="AB75" s="6" t="str">
        <f t="shared" si="9"/>
        <v/>
      </c>
    </row>
    <row r="76" spans="2:28" x14ac:dyDescent="0.25">
      <c r="B76" s="13" t="s">
        <v>579</v>
      </c>
      <c r="C76" s="17" t="str">
        <f t="shared" si="8"/>
        <v/>
      </c>
      <c r="D76" s="3" t="str">
        <f t="shared" si="8"/>
        <v/>
      </c>
      <c r="E76" s="4" t="str">
        <f t="shared" si="8"/>
        <v/>
      </c>
      <c r="F76" s="4" t="str">
        <f t="shared" si="8"/>
        <v/>
      </c>
      <c r="G76" s="3" t="str">
        <f t="shared" si="8"/>
        <v/>
      </c>
      <c r="H76" s="14" t="str">
        <f t="shared" si="8"/>
        <v/>
      </c>
      <c r="I76" s="15" t="str">
        <f t="shared" si="8"/>
        <v/>
      </c>
      <c r="J76" s="5" t="str">
        <f t="shared" si="8"/>
        <v/>
      </c>
      <c r="K76" s="4" t="str">
        <f t="shared" si="8"/>
        <v/>
      </c>
      <c r="L76" s="3" t="str">
        <f t="shared" si="8"/>
        <v/>
      </c>
      <c r="M76" s="3" t="str">
        <f t="shared" si="8"/>
        <v/>
      </c>
      <c r="N76" s="6" t="str">
        <f t="shared" si="8"/>
        <v/>
      </c>
      <c r="P76" s="12" t="s">
        <v>579</v>
      </c>
      <c r="Q76" s="18" t="str">
        <f t="shared" si="9"/>
        <v/>
      </c>
      <c r="R76" s="3" t="str">
        <f t="shared" si="9"/>
        <v/>
      </c>
      <c r="S76" s="4" t="str">
        <f t="shared" si="9"/>
        <v/>
      </c>
      <c r="T76" s="4" t="str">
        <f t="shared" si="9"/>
        <v/>
      </c>
      <c r="U76" s="3" t="str">
        <f t="shared" si="9"/>
        <v/>
      </c>
      <c r="V76" s="14" t="str">
        <f t="shared" si="9"/>
        <v/>
      </c>
      <c r="W76" s="15" t="str">
        <f t="shared" si="9"/>
        <v/>
      </c>
      <c r="X76" s="5" t="str">
        <f t="shared" si="9"/>
        <v/>
      </c>
      <c r="Y76" s="4" t="str">
        <f t="shared" si="9"/>
        <v/>
      </c>
      <c r="Z76" s="3" t="str">
        <f t="shared" si="9"/>
        <v/>
      </c>
      <c r="AA76" s="3" t="str">
        <f t="shared" si="9"/>
        <v/>
      </c>
      <c r="AB76" s="6" t="str">
        <f t="shared" si="9"/>
        <v/>
      </c>
    </row>
    <row r="77" spans="2:28" x14ac:dyDescent="0.25">
      <c r="B77" s="13" t="s">
        <v>580</v>
      </c>
      <c r="C77" s="17" t="str">
        <f t="shared" si="8"/>
        <v/>
      </c>
      <c r="D77" s="3" t="str">
        <f t="shared" si="8"/>
        <v/>
      </c>
      <c r="E77" s="4" t="str">
        <f t="shared" si="8"/>
        <v/>
      </c>
      <c r="F77" s="4" t="str">
        <f t="shared" si="8"/>
        <v/>
      </c>
      <c r="G77" s="3" t="str">
        <f t="shared" si="8"/>
        <v/>
      </c>
      <c r="H77" s="14" t="str">
        <f t="shared" si="8"/>
        <v/>
      </c>
      <c r="I77" s="15" t="str">
        <f t="shared" si="8"/>
        <v/>
      </c>
      <c r="J77" s="5" t="str">
        <f t="shared" si="8"/>
        <v/>
      </c>
      <c r="K77" s="4" t="str">
        <f t="shared" si="8"/>
        <v/>
      </c>
      <c r="L77" s="3" t="str">
        <f t="shared" si="8"/>
        <v/>
      </c>
      <c r="M77" s="3" t="str">
        <f t="shared" si="8"/>
        <v/>
      </c>
      <c r="N77" s="6" t="str">
        <f t="shared" si="8"/>
        <v/>
      </c>
      <c r="P77" s="12" t="s">
        <v>580</v>
      </c>
      <c r="Q77" s="18" t="str">
        <f t="shared" si="9"/>
        <v/>
      </c>
      <c r="R77" s="3" t="str">
        <f t="shared" si="9"/>
        <v/>
      </c>
      <c r="S77" s="4" t="str">
        <f t="shared" si="9"/>
        <v/>
      </c>
      <c r="T77" s="4" t="str">
        <f t="shared" si="9"/>
        <v/>
      </c>
      <c r="U77" s="3" t="str">
        <f t="shared" si="9"/>
        <v/>
      </c>
      <c r="V77" s="14" t="str">
        <f t="shared" si="9"/>
        <v/>
      </c>
      <c r="W77" s="15" t="str">
        <f t="shared" si="9"/>
        <v/>
      </c>
      <c r="X77" s="5" t="str">
        <f t="shared" si="9"/>
        <v/>
      </c>
      <c r="Y77" s="4" t="str">
        <f t="shared" si="9"/>
        <v/>
      </c>
      <c r="Z77" s="3" t="str">
        <f t="shared" si="9"/>
        <v/>
      </c>
      <c r="AA77" s="3" t="str">
        <f t="shared" si="9"/>
        <v/>
      </c>
      <c r="AB77" s="6" t="str">
        <f t="shared" si="9"/>
        <v/>
      </c>
    </row>
    <row r="78" spans="2:28" x14ac:dyDescent="0.25">
      <c r="B78" s="13" t="s">
        <v>581</v>
      </c>
      <c r="C78" s="17" t="str">
        <f t="shared" si="8"/>
        <v/>
      </c>
      <c r="D78" s="3" t="str">
        <f t="shared" si="8"/>
        <v/>
      </c>
      <c r="E78" s="4" t="str">
        <f t="shared" si="8"/>
        <v/>
      </c>
      <c r="F78" s="4" t="str">
        <f t="shared" si="8"/>
        <v/>
      </c>
      <c r="G78" s="3" t="str">
        <f t="shared" si="8"/>
        <v/>
      </c>
      <c r="H78" s="14" t="str">
        <f t="shared" si="8"/>
        <v/>
      </c>
      <c r="I78" s="15" t="str">
        <f t="shared" si="8"/>
        <v/>
      </c>
      <c r="J78" s="5" t="str">
        <f t="shared" si="8"/>
        <v/>
      </c>
      <c r="K78" s="4" t="str">
        <f t="shared" si="8"/>
        <v/>
      </c>
      <c r="L78" s="3" t="str">
        <f t="shared" si="8"/>
        <v/>
      </c>
      <c r="M78" s="3" t="str">
        <f t="shared" si="8"/>
        <v/>
      </c>
      <c r="N78" s="6" t="str">
        <f t="shared" si="8"/>
        <v/>
      </c>
      <c r="P78" s="12" t="s">
        <v>581</v>
      </c>
      <c r="Q78" s="18" t="str">
        <f t="shared" si="9"/>
        <v/>
      </c>
      <c r="R78" s="3" t="str">
        <f t="shared" si="9"/>
        <v/>
      </c>
      <c r="S78" s="4" t="str">
        <f t="shared" si="9"/>
        <v/>
      </c>
      <c r="T78" s="4" t="str">
        <f t="shared" si="9"/>
        <v/>
      </c>
      <c r="U78" s="3" t="str">
        <f t="shared" si="9"/>
        <v/>
      </c>
      <c r="V78" s="14" t="str">
        <f t="shared" si="9"/>
        <v/>
      </c>
      <c r="W78" s="15" t="str">
        <f t="shared" si="9"/>
        <v/>
      </c>
      <c r="X78" s="5" t="str">
        <f t="shared" si="9"/>
        <v/>
      </c>
      <c r="Y78" s="4" t="str">
        <f t="shared" si="9"/>
        <v/>
      </c>
      <c r="Z78" s="3" t="str">
        <f t="shared" si="9"/>
        <v/>
      </c>
      <c r="AA78" s="3" t="str">
        <f t="shared" si="9"/>
        <v/>
      </c>
      <c r="AB78" s="6" t="str">
        <f t="shared" si="9"/>
        <v/>
      </c>
    </row>
    <row r="79" spans="2:28" x14ac:dyDescent="0.25">
      <c r="B79" s="13" t="s">
        <v>606</v>
      </c>
      <c r="C79" s="17" t="str">
        <f t="shared" si="8"/>
        <v/>
      </c>
      <c r="D79" s="3" t="str">
        <f t="shared" si="8"/>
        <v/>
      </c>
      <c r="E79" s="4" t="str">
        <f t="shared" si="8"/>
        <v/>
      </c>
      <c r="F79" s="4" t="str">
        <f t="shared" si="8"/>
        <v/>
      </c>
      <c r="G79" s="3" t="str">
        <f t="shared" si="8"/>
        <v/>
      </c>
      <c r="H79" s="14" t="str">
        <f t="shared" si="8"/>
        <v/>
      </c>
      <c r="I79" s="15" t="str">
        <f t="shared" si="8"/>
        <v/>
      </c>
      <c r="J79" s="5" t="str">
        <f t="shared" si="8"/>
        <v/>
      </c>
      <c r="K79" s="4" t="str">
        <f t="shared" si="8"/>
        <v/>
      </c>
      <c r="L79" s="3" t="str">
        <f t="shared" si="8"/>
        <v/>
      </c>
      <c r="M79" s="3" t="str">
        <f t="shared" si="8"/>
        <v/>
      </c>
      <c r="N79" s="6" t="str">
        <f t="shared" si="8"/>
        <v/>
      </c>
      <c r="P79" s="12" t="s">
        <v>606</v>
      </c>
      <c r="Q79" s="18" t="str">
        <f t="shared" si="9"/>
        <v/>
      </c>
      <c r="R79" s="3" t="str">
        <f t="shared" si="9"/>
        <v/>
      </c>
      <c r="S79" s="4" t="str">
        <f t="shared" si="9"/>
        <v/>
      </c>
      <c r="T79" s="4" t="str">
        <f t="shared" si="9"/>
        <v/>
      </c>
      <c r="U79" s="3" t="str">
        <f t="shared" si="9"/>
        <v/>
      </c>
      <c r="V79" s="14" t="str">
        <f t="shared" si="9"/>
        <v/>
      </c>
      <c r="W79" s="15" t="str">
        <f t="shared" si="9"/>
        <v/>
      </c>
      <c r="X79" s="5" t="str">
        <f t="shared" si="9"/>
        <v/>
      </c>
      <c r="Y79" s="4" t="str">
        <f t="shared" si="9"/>
        <v/>
      </c>
      <c r="Z79" s="3" t="str">
        <f t="shared" si="9"/>
        <v/>
      </c>
      <c r="AA79" s="3" t="str">
        <f t="shared" si="9"/>
        <v/>
      </c>
      <c r="AB79" s="6" t="str">
        <f t="shared" si="9"/>
        <v/>
      </c>
    </row>
    <row r="80" spans="2:28" x14ac:dyDescent="0.25">
      <c r="B80" s="13" t="s">
        <v>607</v>
      </c>
      <c r="C80" s="17" t="str">
        <f t="shared" si="8"/>
        <v/>
      </c>
      <c r="D80" s="3" t="str">
        <f t="shared" si="8"/>
        <v/>
      </c>
      <c r="E80" s="4" t="str">
        <f t="shared" si="8"/>
        <v/>
      </c>
      <c r="F80" s="4" t="str">
        <f t="shared" si="8"/>
        <v/>
      </c>
      <c r="G80" s="3" t="str">
        <f t="shared" si="8"/>
        <v/>
      </c>
      <c r="H80" s="14" t="str">
        <f t="shared" si="8"/>
        <v/>
      </c>
      <c r="I80" s="15" t="str">
        <f t="shared" si="8"/>
        <v/>
      </c>
      <c r="J80" s="5" t="str">
        <f t="shared" si="8"/>
        <v/>
      </c>
      <c r="K80" s="4" t="str">
        <f t="shared" si="8"/>
        <v/>
      </c>
      <c r="L80" s="3" t="str">
        <f t="shared" si="8"/>
        <v/>
      </c>
      <c r="M80" s="3" t="str">
        <f t="shared" si="8"/>
        <v/>
      </c>
      <c r="N80" s="6" t="str">
        <f t="shared" si="8"/>
        <v/>
      </c>
      <c r="P80" s="12" t="s">
        <v>607</v>
      </c>
      <c r="Q80" s="18" t="str">
        <f t="shared" si="9"/>
        <v/>
      </c>
      <c r="R80" s="3" t="str">
        <f t="shared" si="9"/>
        <v/>
      </c>
      <c r="S80" s="4" t="str">
        <f t="shared" si="9"/>
        <v/>
      </c>
      <c r="T80" s="4" t="str">
        <f t="shared" si="9"/>
        <v/>
      </c>
      <c r="U80" s="3" t="str">
        <f t="shared" si="9"/>
        <v/>
      </c>
      <c r="V80" s="14" t="str">
        <f t="shared" si="9"/>
        <v/>
      </c>
      <c r="W80" s="15" t="str">
        <f t="shared" si="9"/>
        <v/>
      </c>
      <c r="X80" s="5" t="str">
        <f t="shared" si="9"/>
        <v/>
      </c>
      <c r="Y80" s="4" t="str">
        <f t="shared" si="9"/>
        <v/>
      </c>
      <c r="Z80" s="3" t="str">
        <f t="shared" si="9"/>
        <v/>
      </c>
      <c r="AA80" s="3" t="str">
        <f t="shared" si="9"/>
        <v/>
      </c>
      <c r="AB80" s="6" t="str">
        <f t="shared" si="9"/>
        <v/>
      </c>
    </row>
    <row r="81" spans="2:28" x14ac:dyDescent="0.25">
      <c r="K81" s="10"/>
      <c r="N81" s="10"/>
      <c r="R81" s="8"/>
      <c r="S81" s="8"/>
      <c r="T81" s="8"/>
      <c r="U81" s="8"/>
      <c r="V81" s="8"/>
      <c r="W81" s="8"/>
      <c r="X81" s="8"/>
      <c r="Y81" s="8"/>
      <c r="Z81" s="8"/>
      <c r="AA81" s="8"/>
      <c r="AB81" s="10"/>
    </row>
    <row r="82" spans="2:28" x14ac:dyDescent="0.25">
      <c r="B82" s="7" t="str">
        <f t="shared" ref="B82" si="10">IF(B176="","",B176)</f>
        <v/>
      </c>
      <c r="N82" s="10"/>
    </row>
    <row r="83" spans="2:28" x14ac:dyDescent="0.25">
      <c r="N83" s="10"/>
    </row>
    <row r="84" spans="2:28" x14ac:dyDescent="0.25">
      <c r="N84" s="10"/>
    </row>
    <row r="85" spans="2:28" x14ac:dyDescent="0.25">
      <c r="N85" s="10"/>
    </row>
    <row r="86" spans="2:28" x14ac:dyDescent="0.25">
      <c r="N86" s="10"/>
    </row>
    <row r="87" spans="2:28" x14ac:dyDescent="0.25">
      <c r="N87" s="10"/>
    </row>
    <row r="88" spans="2:28" x14ac:dyDescent="0.25">
      <c r="N88" s="10"/>
    </row>
    <row r="89" spans="2:28" x14ac:dyDescent="0.25">
      <c r="N89" s="10"/>
    </row>
    <row r="90" spans="2:28" x14ac:dyDescent="0.25">
      <c r="N90" s="10"/>
    </row>
    <row r="91" spans="2:28" x14ac:dyDescent="0.25">
      <c r="N91" s="10"/>
    </row>
    <row r="92" spans="2:28" x14ac:dyDescent="0.25">
      <c r="N92" s="10"/>
    </row>
    <row r="93" spans="2:28" x14ac:dyDescent="0.25">
      <c r="N93" s="10"/>
    </row>
    <row r="94" spans="2:28" x14ac:dyDescent="0.25">
      <c r="N94" s="10"/>
    </row>
    <row r="95" spans="2:28" x14ac:dyDescent="0.25">
      <c r="N95" s="10"/>
    </row>
    <row r="96" spans="2:28" x14ac:dyDescent="0.25">
      <c r="N96" s="10"/>
    </row>
    <row r="97" spans="2:30" x14ac:dyDescent="0.25">
      <c r="N97" s="10"/>
    </row>
    <row r="98" spans="2:30" x14ac:dyDescent="0.25">
      <c r="N98" s="10"/>
    </row>
    <row r="99" spans="2:30" x14ac:dyDescent="0.25">
      <c r="N99" s="10"/>
    </row>
    <row r="100" spans="2:30" x14ac:dyDescent="0.25">
      <c r="B100" s="7" t="str">
        <f>_xll.MontelQuote(B101,C100)</f>
        <v>Last update: 28/10/2022 07:59:28</v>
      </c>
      <c r="C100" s="8" t="s">
        <v>0</v>
      </c>
      <c r="D100" s="8" t="s">
        <v>1</v>
      </c>
      <c r="E100" s="8" t="s">
        <v>2</v>
      </c>
      <c r="F100" s="8" t="s">
        <v>3</v>
      </c>
      <c r="G100" s="8" t="s">
        <v>4</v>
      </c>
      <c r="H100" s="8" t="s">
        <v>5</v>
      </c>
      <c r="I100" s="8" t="s">
        <v>6</v>
      </c>
      <c r="J100" s="8" t="s">
        <v>7</v>
      </c>
      <c r="K100" s="8" t="s">
        <v>8</v>
      </c>
      <c r="L100" s="8" t="s">
        <v>9</v>
      </c>
      <c r="M100" s="8" t="s">
        <v>10</v>
      </c>
      <c r="N100" s="10" t="s">
        <v>11</v>
      </c>
      <c r="P100" s="7" t="str">
        <f>_xll.MontelQuote(P101,Q100)</f>
        <v>Last update: 28/10/2022 07:59:52</v>
      </c>
      <c r="Q100" s="8" t="s">
        <v>0</v>
      </c>
      <c r="R100" s="7" t="s">
        <v>1</v>
      </c>
      <c r="S100" s="7" t="s">
        <v>2</v>
      </c>
      <c r="T100" s="7" t="s">
        <v>3</v>
      </c>
      <c r="U100" s="7" t="s">
        <v>4</v>
      </c>
      <c r="V100" s="7" t="s">
        <v>5</v>
      </c>
      <c r="W100" s="7" t="s">
        <v>6</v>
      </c>
      <c r="X100" s="7" t="s">
        <v>7</v>
      </c>
      <c r="Y100" s="7" t="s">
        <v>8</v>
      </c>
      <c r="Z100" s="7" t="s">
        <v>9</v>
      </c>
      <c r="AA100" s="7" t="s">
        <v>10</v>
      </c>
      <c r="AB100" s="7" t="s">
        <v>11</v>
      </c>
    </row>
    <row r="101" spans="2:30" x14ac:dyDescent="0.25">
      <c r="B101" s="7" t="s">
        <v>719</v>
      </c>
      <c r="C101" s="9"/>
      <c r="N101" s="10"/>
      <c r="P101" s="7" t="s">
        <v>1960</v>
      </c>
      <c r="Q101" s="9"/>
      <c r="AB101" s="11"/>
      <c r="AD101" s="11"/>
    </row>
    <row r="102" spans="2:30" x14ac:dyDescent="0.25">
      <c r="B102" s="7" t="s">
        <v>1961</v>
      </c>
      <c r="C102" s="9"/>
      <c r="N102" s="10"/>
      <c r="P102" s="7" t="s">
        <v>1962</v>
      </c>
      <c r="Q102" s="9"/>
      <c r="AB102" s="11"/>
      <c r="AD102" s="11"/>
    </row>
    <row r="103" spans="2:30" x14ac:dyDescent="0.25">
      <c r="B103" s="7" t="s">
        <v>1963</v>
      </c>
      <c r="C103" s="9"/>
      <c r="N103" s="10"/>
      <c r="P103" s="7" t="s">
        <v>1964</v>
      </c>
      <c r="Q103" s="9"/>
      <c r="AB103" s="11"/>
      <c r="AD103" s="11"/>
    </row>
    <row r="104" spans="2:30" x14ac:dyDescent="0.25">
      <c r="B104" s="7" t="s">
        <v>1965</v>
      </c>
      <c r="C104" s="9"/>
      <c r="N104" s="10"/>
      <c r="P104" s="7" t="s">
        <v>1966</v>
      </c>
      <c r="Q104" s="9"/>
      <c r="AB104" s="11"/>
      <c r="AD104" s="11"/>
    </row>
    <row r="105" spans="2:30" x14ac:dyDescent="0.25">
      <c r="B105" s="7" t="s">
        <v>1967</v>
      </c>
      <c r="C105" s="9"/>
      <c r="N105" s="10"/>
      <c r="P105" s="7" t="s">
        <v>1968</v>
      </c>
      <c r="Q105" s="9"/>
      <c r="AB105" s="11"/>
      <c r="AD105" s="11"/>
    </row>
    <row r="106" spans="2:30" x14ac:dyDescent="0.25">
      <c r="B106" s="7" t="s">
        <v>1969</v>
      </c>
      <c r="C106" s="9"/>
      <c r="N106" s="10"/>
      <c r="P106" s="7" t="s">
        <v>1970</v>
      </c>
      <c r="Q106" s="9"/>
      <c r="AB106" s="11"/>
      <c r="AD106" s="11"/>
    </row>
    <row r="107" spans="2:30" x14ac:dyDescent="0.25">
      <c r="B107" s="7" t="s">
        <v>1971</v>
      </c>
      <c r="C107" s="9"/>
      <c r="N107" s="10"/>
      <c r="P107" s="7" t="s">
        <v>1972</v>
      </c>
      <c r="Q107" s="9"/>
      <c r="AB107" s="11"/>
      <c r="AD107" s="11"/>
    </row>
    <row r="108" spans="2:30" x14ac:dyDescent="0.25">
      <c r="B108" s="7" t="s">
        <v>1973</v>
      </c>
      <c r="C108" s="9"/>
      <c r="N108" s="10"/>
      <c r="P108" s="7" t="s">
        <v>1974</v>
      </c>
      <c r="Q108" s="9"/>
      <c r="AB108" s="11"/>
      <c r="AD108" s="11"/>
    </row>
    <row r="109" spans="2:30" x14ac:dyDescent="0.25">
      <c r="B109" s="7" t="s">
        <v>1975</v>
      </c>
      <c r="C109" s="9"/>
      <c r="N109" s="10"/>
      <c r="P109" s="7" t="s">
        <v>1976</v>
      </c>
      <c r="Q109" s="9"/>
      <c r="AB109" s="11"/>
      <c r="AD109" s="11"/>
    </row>
    <row r="110" spans="2:30" x14ac:dyDescent="0.25">
      <c r="B110" s="7" t="s">
        <v>1977</v>
      </c>
      <c r="C110" s="9"/>
      <c r="N110" s="10"/>
      <c r="P110" s="7" t="s">
        <v>1978</v>
      </c>
      <c r="Q110" s="9"/>
      <c r="AB110" s="11"/>
      <c r="AD110" s="11"/>
    </row>
    <row r="111" spans="2:30" x14ac:dyDescent="0.25">
      <c r="B111" s="7" t="s">
        <v>1979</v>
      </c>
      <c r="C111" s="9"/>
      <c r="N111" s="10"/>
      <c r="P111" s="7" t="s">
        <v>1980</v>
      </c>
      <c r="Q111" s="9"/>
      <c r="AB111" s="11"/>
      <c r="AD111" s="11"/>
    </row>
    <row r="112" spans="2:30" x14ac:dyDescent="0.25">
      <c r="B112" s="7" t="s">
        <v>1981</v>
      </c>
      <c r="C112" s="9"/>
      <c r="N112" s="10"/>
      <c r="P112" s="7" t="s">
        <v>1982</v>
      </c>
      <c r="Q112" s="9"/>
      <c r="AB112" s="11"/>
      <c r="AD112" s="11"/>
    </row>
    <row r="113" spans="2:30" x14ac:dyDescent="0.25">
      <c r="B113" s="7" t="s">
        <v>1983</v>
      </c>
      <c r="C113" s="9"/>
      <c r="N113" s="10"/>
      <c r="P113" s="7" t="s">
        <v>1984</v>
      </c>
      <c r="Q113" s="9"/>
      <c r="AB113" s="11"/>
      <c r="AD113" s="11"/>
    </row>
    <row r="114" spans="2:30" x14ac:dyDescent="0.25">
      <c r="B114" s="7" t="s">
        <v>1985</v>
      </c>
      <c r="C114" s="9"/>
      <c r="N114" s="10"/>
      <c r="P114" s="7" t="s">
        <v>1986</v>
      </c>
      <c r="Q114" s="9"/>
      <c r="AB114" s="11"/>
      <c r="AD114" s="11"/>
    </row>
    <row r="115" spans="2:30" x14ac:dyDescent="0.25">
      <c r="B115" s="7" t="s">
        <v>1987</v>
      </c>
      <c r="C115" s="9"/>
      <c r="N115" s="10"/>
      <c r="P115" s="7" t="s">
        <v>1988</v>
      </c>
      <c r="Q115" s="9"/>
      <c r="AB115" s="11"/>
      <c r="AD115" s="11"/>
    </row>
    <row r="116" spans="2:30" x14ac:dyDescent="0.25">
      <c r="B116" s="7" t="s">
        <v>1989</v>
      </c>
      <c r="C116" s="9"/>
      <c r="N116" s="10"/>
      <c r="P116" s="7" t="s">
        <v>1990</v>
      </c>
      <c r="Q116" s="9"/>
      <c r="AB116" s="11"/>
      <c r="AD116" s="11"/>
    </row>
    <row r="117" spans="2:30" x14ac:dyDescent="0.25">
      <c r="B117" s="7" t="s">
        <v>1991</v>
      </c>
      <c r="C117" s="9"/>
      <c r="N117" s="10"/>
      <c r="P117" s="7" t="s">
        <v>1992</v>
      </c>
      <c r="Q117" s="9"/>
      <c r="AB117" s="11"/>
      <c r="AD117" s="11"/>
    </row>
    <row r="118" spans="2:30" x14ac:dyDescent="0.25">
      <c r="B118" s="7" t="s">
        <v>1993</v>
      </c>
      <c r="C118" s="9"/>
      <c r="N118" s="10"/>
      <c r="P118" s="7" t="s">
        <v>1994</v>
      </c>
      <c r="Q118" s="9"/>
      <c r="AB118" s="11"/>
      <c r="AD118" s="11"/>
    </row>
    <row r="119" spans="2:30" x14ac:dyDescent="0.25">
      <c r="B119" s="7" t="s">
        <v>1995</v>
      </c>
      <c r="C119" s="9"/>
      <c r="N119" s="10"/>
      <c r="P119" s="7" t="s">
        <v>1996</v>
      </c>
      <c r="Q119" s="9"/>
      <c r="AB119" s="11"/>
      <c r="AD119" s="11"/>
    </row>
    <row r="120" spans="2:30" x14ac:dyDescent="0.25">
      <c r="B120" s="7" t="s">
        <v>1997</v>
      </c>
      <c r="C120" s="9"/>
      <c r="N120" s="10"/>
      <c r="P120" s="7" t="s">
        <v>1998</v>
      </c>
      <c r="Q120" s="9"/>
      <c r="AB120" s="11"/>
      <c r="AD120" s="11"/>
    </row>
    <row r="121" spans="2:30" x14ac:dyDescent="0.25">
      <c r="B121" s="7" t="s">
        <v>1999</v>
      </c>
      <c r="C121" s="9"/>
      <c r="N121" s="10"/>
      <c r="P121" s="7" t="s">
        <v>2000</v>
      </c>
      <c r="Q121" s="9"/>
      <c r="AB121" s="11"/>
      <c r="AD121" s="11"/>
    </row>
    <row r="122" spans="2:30" x14ac:dyDescent="0.25">
      <c r="B122" s="7" t="s">
        <v>2001</v>
      </c>
      <c r="C122" s="9"/>
      <c r="N122" s="10"/>
      <c r="P122" s="7" t="s">
        <v>2002</v>
      </c>
      <c r="Q122" s="9"/>
      <c r="AB122" s="11"/>
      <c r="AD122" s="11"/>
    </row>
    <row r="123" spans="2:30" x14ac:dyDescent="0.25">
      <c r="B123" s="7" t="s">
        <v>2003</v>
      </c>
      <c r="C123" s="9"/>
      <c r="N123" s="10"/>
      <c r="P123" s="7" t="s">
        <v>2004</v>
      </c>
      <c r="Q123" s="9"/>
      <c r="AB123" s="11"/>
      <c r="AD123" s="11"/>
    </row>
    <row r="124" spans="2:30" x14ac:dyDescent="0.25">
      <c r="B124" s="7" t="s">
        <v>2005</v>
      </c>
      <c r="C124" s="9"/>
      <c r="N124" s="10"/>
      <c r="P124" s="7" t="s">
        <v>2006</v>
      </c>
      <c r="Q124" s="9"/>
      <c r="AB124" s="11"/>
      <c r="AD124" s="11"/>
    </row>
    <row r="125" spans="2:30" x14ac:dyDescent="0.25">
      <c r="B125" s="7" t="s">
        <v>2007</v>
      </c>
      <c r="C125" s="9"/>
      <c r="N125" s="10"/>
      <c r="P125" s="7" t="s">
        <v>2008</v>
      </c>
      <c r="Q125" s="9"/>
      <c r="AB125" s="11"/>
      <c r="AD125" s="11"/>
    </row>
    <row r="126" spans="2:30" x14ac:dyDescent="0.25">
      <c r="B126" s="7" t="s">
        <v>2009</v>
      </c>
      <c r="C126" s="9"/>
      <c r="N126" s="10"/>
      <c r="P126" s="7" t="s">
        <v>2010</v>
      </c>
      <c r="Q126" s="9"/>
      <c r="AB126" s="11"/>
      <c r="AD126" s="11"/>
    </row>
    <row r="127" spans="2:30" x14ac:dyDescent="0.25">
      <c r="B127" s="7" t="s">
        <v>2011</v>
      </c>
      <c r="C127" s="9"/>
      <c r="N127" s="10"/>
      <c r="P127" s="7" t="s">
        <v>2012</v>
      </c>
      <c r="Q127" s="9"/>
      <c r="AB127" s="11"/>
      <c r="AD127" s="11"/>
    </row>
    <row r="128" spans="2:30" x14ac:dyDescent="0.25">
      <c r="B128" s="7" t="s">
        <v>2013</v>
      </c>
      <c r="C128" s="9"/>
      <c r="N128" s="10"/>
      <c r="P128" s="7" t="s">
        <v>2014</v>
      </c>
      <c r="Q128" s="9"/>
      <c r="AB128" s="11"/>
      <c r="AD128" s="11"/>
    </row>
    <row r="129" spans="2:30" x14ac:dyDescent="0.25">
      <c r="B129" s="7" t="s">
        <v>2015</v>
      </c>
      <c r="C129" s="9"/>
      <c r="N129" s="10"/>
      <c r="P129" s="7" t="s">
        <v>2016</v>
      </c>
      <c r="Q129" s="9"/>
      <c r="AB129" s="11"/>
      <c r="AD129" s="11"/>
    </row>
    <row r="130" spans="2:30" x14ac:dyDescent="0.25">
      <c r="B130" s="7" t="s">
        <v>2017</v>
      </c>
      <c r="C130" s="9"/>
      <c r="N130" s="10"/>
      <c r="P130" s="7" t="s">
        <v>2018</v>
      </c>
      <c r="Q130" s="9"/>
      <c r="AB130" s="11"/>
      <c r="AD130" s="11"/>
    </row>
    <row r="131" spans="2:30" x14ac:dyDescent="0.25">
      <c r="B131" s="7" t="s">
        <v>2019</v>
      </c>
      <c r="C131" s="9"/>
      <c r="N131" s="10"/>
      <c r="P131" s="7" t="s">
        <v>2020</v>
      </c>
      <c r="Q131" s="9"/>
      <c r="AB131" s="11"/>
      <c r="AD131" s="11"/>
    </row>
    <row r="132" spans="2:30" x14ac:dyDescent="0.25">
      <c r="B132" s="7" t="s">
        <v>2021</v>
      </c>
      <c r="C132" s="9"/>
      <c r="N132" s="10"/>
      <c r="P132" s="7" t="s">
        <v>2022</v>
      </c>
      <c r="Q132" s="9"/>
      <c r="AB132" s="11"/>
      <c r="AD132" s="11"/>
    </row>
    <row r="133" spans="2:30" x14ac:dyDescent="0.25">
      <c r="B133" s="7" t="s">
        <v>2023</v>
      </c>
      <c r="C133" s="9"/>
      <c r="N133" s="10"/>
      <c r="P133" s="7" t="s">
        <v>2024</v>
      </c>
      <c r="Q133" s="9"/>
      <c r="AB133" s="11"/>
      <c r="AD133" s="11"/>
    </row>
    <row r="134" spans="2:30" x14ac:dyDescent="0.25">
      <c r="B134" s="7" t="s">
        <v>2025</v>
      </c>
      <c r="C134" s="9"/>
      <c r="N134" s="10"/>
      <c r="P134" s="7" t="s">
        <v>2026</v>
      </c>
      <c r="Q134" s="9"/>
      <c r="AB134" s="11"/>
      <c r="AD134" s="11"/>
    </row>
    <row r="135" spans="2:30" x14ac:dyDescent="0.25">
      <c r="B135" s="7" t="s">
        <v>2027</v>
      </c>
      <c r="C135" s="9"/>
      <c r="N135" s="10"/>
      <c r="P135" s="7" t="s">
        <v>2028</v>
      </c>
      <c r="Q135" s="9"/>
      <c r="AB135" s="11"/>
      <c r="AD135" s="11"/>
    </row>
    <row r="136" spans="2:30" x14ac:dyDescent="0.25">
      <c r="B136" s="7" t="s">
        <v>2029</v>
      </c>
      <c r="C136" s="9"/>
      <c r="N136" s="10"/>
      <c r="P136" s="7" t="s">
        <v>2030</v>
      </c>
      <c r="Q136" s="9"/>
      <c r="AB136" s="11"/>
      <c r="AD136" s="11"/>
    </row>
    <row r="137" spans="2:30" x14ac:dyDescent="0.25">
      <c r="B137" s="7" t="s">
        <v>2031</v>
      </c>
      <c r="C137" s="9"/>
      <c r="N137" s="10"/>
      <c r="P137" s="7" t="s">
        <v>2032</v>
      </c>
      <c r="Q137" s="9"/>
      <c r="AB137" s="11"/>
      <c r="AD137" s="11"/>
    </row>
    <row r="138" spans="2:30" x14ac:dyDescent="0.25">
      <c r="B138" s="7" t="s">
        <v>2033</v>
      </c>
      <c r="C138" s="9"/>
      <c r="N138" s="10"/>
      <c r="P138" s="7" t="s">
        <v>2034</v>
      </c>
      <c r="Q138" s="9"/>
      <c r="AB138" s="11"/>
      <c r="AD138" s="11"/>
    </row>
    <row r="139" spans="2:30" x14ac:dyDescent="0.25">
      <c r="B139" s="7" t="s">
        <v>2035</v>
      </c>
      <c r="C139" s="9"/>
      <c r="N139" s="10"/>
      <c r="P139" s="7" t="s">
        <v>2036</v>
      </c>
      <c r="Q139" s="9"/>
      <c r="AB139" s="11"/>
      <c r="AD139" s="11"/>
    </row>
    <row r="140" spans="2:30" x14ac:dyDescent="0.25">
      <c r="B140" s="7" t="s">
        <v>2037</v>
      </c>
      <c r="C140" s="9"/>
      <c r="N140" s="10"/>
      <c r="P140" s="7" t="s">
        <v>2038</v>
      </c>
      <c r="Q140" s="9"/>
      <c r="AB140" s="11"/>
      <c r="AD140" s="11"/>
    </row>
    <row r="141" spans="2:30" x14ac:dyDescent="0.25">
      <c r="B141" s="7" t="s">
        <v>2039</v>
      </c>
      <c r="C141" s="9"/>
      <c r="N141" s="10"/>
      <c r="P141" s="7" t="s">
        <v>2040</v>
      </c>
      <c r="Q141" s="9"/>
      <c r="AB141" s="11"/>
      <c r="AD141" s="11"/>
    </row>
    <row r="142" spans="2:30" x14ac:dyDescent="0.25">
      <c r="B142" s="7" t="s">
        <v>2041</v>
      </c>
      <c r="C142" s="9"/>
      <c r="N142" s="10"/>
      <c r="P142" s="7" t="s">
        <v>2042</v>
      </c>
      <c r="Q142" s="9"/>
      <c r="AB142" s="11"/>
      <c r="AD142" s="11"/>
    </row>
    <row r="143" spans="2:30" x14ac:dyDescent="0.25">
      <c r="B143" s="7" t="s">
        <v>2043</v>
      </c>
      <c r="C143" s="9"/>
      <c r="N143" s="10"/>
      <c r="P143" s="7" t="s">
        <v>2044</v>
      </c>
      <c r="Q143" s="9"/>
      <c r="AB143" s="11"/>
      <c r="AD143" s="11"/>
    </row>
    <row r="144" spans="2:30" x14ac:dyDescent="0.25">
      <c r="B144" s="7" t="s">
        <v>2045</v>
      </c>
      <c r="C144" s="9"/>
      <c r="N144" s="10"/>
      <c r="P144" s="7" t="s">
        <v>2046</v>
      </c>
      <c r="Q144" s="9"/>
      <c r="AB144" s="11"/>
      <c r="AD144" s="11"/>
    </row>
    <row r="145" spans="2:30" x14ac:dyDescent="0.25">
      <c r="B145" s="7" t="s">
        <v>2047</v>
      </c>
      <c r="C145" s="9"/>
      <c r="N145" s="10"/>
      <c r="P145" s="7" t="s">
        <v>2048</v>
      </c>
      <c r="Q145" s="9"/>
      <c r="AB145" s="11"/>
      <c r="AD145" s="11"/>
    </row>
    <row r="146" spans="2:30" x14ac:dyDescent="0.25">
      <c r="B146" s="7" t="s">
        <v>2049</v>
      </c>
      <c r="C146" s="9"/>
      <c r="N146" s="10"/>
      <c r="P146" s="7" t="s">
        <v>2050</v>
      </c>
      <c r="Q146" s="9"/>
      <c r="AB146" s="11"/>
      <c r="AD146" s="11"/>
    </row>
    <row r="147" spans="2:30" x14ac:dyDescent="0.25">
      <c r="B147" s="7" t="s">
        <v>2051</v>
      </c>
      <c r="C147" s="9"/>
      <c r="N147" s="10"/>
      <c r="P147" s="7" t="s">
        <v>2052</v>
      </c>
      <c r="Q147" s="9"/>
      <c r="AB147" s="11"/>
      <c r="AD147" s="11"/>
    </row>
    <row r="148" spans="2:30" x14ac:dyDescent="0.25">
      <c r="B148" s="7" t="s">
        <v>2053</v>
      </c>
      <c r="C148" s="9"/>
      <c r="N148" s="10"/>
      <c r="P148" s="7" t="s">
        <v>2054</v>
      </c>
      <c r="Q148" s="9"/>
      <c r="AB148" s="11"/>
      <c r="AD148" s="11"/>
    </row>
    <row r="149" spans="2:30" x14ac:dyDescent="0.25">
      <c r="B149" s="7" t="s">
        <v>2055</v>
      </c>
      <c r="C149" s="9"/>
      <c r="N149" s="10"/>
      <c r="P149" s="7" t="s">
        <v>2056</v>
      </c>
      <c r="Q149" s="9"/>
      <c r="AB149" s="11"/>
      <c r="AD149" s="11"/>
    </row>
    <row r="150" spans="2:30" x14ac:dyDescent="0.25">
      <c r="B150" s="7" t="s">
        <v>2057</v>
      </c>
      <c r="C150" s="9"/>
      <c r="N150" s="10"/>
      <c r="P150" s="7" t="s">
        <v>2058</v>
      </c>
      <c r="Q150" s="9"/>
      <c r="AB150" s="11"/>
      <c r="AD150" s="11"/>
    </row>
    <row r="151" spans="2:30" x14ac:dyDescent="0.25">
      <c r="B151" s="7" t="s">
        <v>2059</v>
      </c>
      <c r="C151" s="9"/>
      <c r="N151" s="10"/>
      <c r="P151" s="7" t="s">
        <v>2060</v>
      </c>
      <c r="Q151" s="9"/>
      <c r="AB151" s="11"/>
      <c r="AD151" s="11"/>
    </row>
    <row r="152" spans="2:30" x14ac:dyDescent="0.25">
      <c r="B152" s="7" t="s">
        <v>2061</v>
      </c>
      <c r="C152" s="9"/>
      <c r="N152" s="10"/>
      <c r="P152" s="7" t="s">
        <v>2062</v>
      </c>
      <c r="Q152" s="9"/>
      <c r="AB152" s="11"/>
      <c r="AD152" s="11"/>
    </row>
    <row r="153" spans="2:30" x14ac:dyDescent="0.25">
      <c r="B153" s="7" t="s">
        <v>2063</v>
      </c>
      <c r="C153" s="9"/>
      <c r="N153" s="10"/>
      <c r="P153" s="7" t="s">
        <v>2064</v>
      </c>
      <c r="Q153" s="9"/>
      <c r="AB153" s="11"/>
      <c r="AD153" s="11"/>
    </row>
    <row r="154" spans="2:30" x14ac:dyDescent="0.25">
      <c r="B154" s="7" t="s">
        <v>2065</v>
      </c>
      <c r="C154" s="9"/>
      <c r="N154" s="10"/>
      <c r="P154" s="7" t="s">
        <v>2066</v>
      </c>
      <c r="Q154" s="9"/>
      <c r="AB154" s="11"/>
      <c r="AD154" s="11"/>
    </row>
    <row r="155" spans="2:30" x14ac:dyDescent="0.25">
      <c r="B155" s="7" t="s">
        <v>2067</v>
      </c>
      <c r="C155" s="9"/>
      <c r="N155" s="10"/>
      <c r="P155" s="7" t="s">
        <v>2068</v>
      </c>
      <c r="Q155" s="9"/>
      <c r="AB155" s="11"/>
      <c r="AD155" s="11"/>
    </row>
    <row r="156" spans="2:30" x14ac:dyDescent="0.25">
      <c r="B156" s="7" t="s">
        <v>2069</v>
      </c>
      <c r="C156" s="9"/>
      <c r="N156" s="10"/>
      <c r="P156" s="7" t="s">
        <v>2070</v>
      </c>
      <c r="Q156" s="9"/>
      <c r="AB156" s="11"/>
      <c r="AD156" s="11"/>
    </row>
    <row r="157" spans="2:30" x14ac:dyDescent="0.25">
      <c r="B157" s="7" t="s">
        <v>2071</v>
      </c>
      <c r="C157" s="9"/>
      <c r="N157" s="10"/>
      <c r="P157" s="7" t="s">
        <v>2072</v>
      </c>
      <c r="Q157" s="9"/>
      <c r="AB157" s="11"/>
      <c r="AD157" s="11"/>
    </row>
    <row r="158" spans="2:30" x14ac:dyDescent="0.25">
      <c r="B158" s="7" t="s">
        <v>2073</v>
      </c>
      <c r="C158" s="9"/>
      <c r="N158" s="10"/>
      <c r="P158" s="7" t="s">
        <v>2074</v>
      </c>
      <c r="Q158" s="9"/>
      <c r="AB158" s="11"/>
      <c r="AD158" s="11"/>
    </row>
    <row r="159" spans="2:30" x14ac:dyDescent="0.25">
      <c r="B159" s="7" t="s">
        <v>2075</v>
      </c>
      <c r="C159" s="9"/>
      <c r="N159" s="10"/>
      <c r="P159" s="7" t="s">
        <v>2076</v>
      </c>
      <c r="Q159" s="9"/>
      <c r="AB159" s="11"/>
      <c r="AD159" s="11"/>
    </row>
    <row r="160" spans="2:30" x14ac:dyDescent="0.25">
      <c r="B160" s="7" t="s">
        <v>2077</v>
      </c>
      <c r="C160" s="9"/>
      <c r="N160" s="10"/>
      <c r="P160" s="7" t="s">
        <v>2078</v>
      </c>
      <c r="Q160" s="9"/>
      <c r="AB160" s="11"/>
      <c r="AD160" s="11"/>
    </row>
    <row r="161" spans="2:30" x14ac:dyDescent="0.25">
      <c r="B161" s="7" t="s">
        <v>2079</v>
      </c>
      <c r="C161" s="9"/>
      <c r="N161" s="10"/>
      <c r="P161" s="7" t="s">
        <v>2080</v>
      </c>
      <c r="Q161" s="9"/>
      <c r="AB161" s="11"/>
      <c r="AD161" s="11"/>
    </row>
    <row r="162" spans="2:30" x14ac:dyDescent="0.25">
      <c r="B162" s="7" t="s">
        <v>2081</v>
      </c>
      <c r="C162" s="9"/>
      <c r="N162" s="10"/>
      <c r="P162" s="7" t="s">
        <v>2082</v>
      </c>
      <c r="Q162" s="9"/>
      <c r="AB162" s="11"/>
      <c r="AD162" s="11"/>
    </row>
    <row r="163" spans="2:30" x14ac:dyDescent="0.25">
      <c r="B163" s="7" t="s">
        <v>2083</v>
      </c>
      <c r="C163" s="9"/>
      <c r="N163" s="10"/>
      <c r="P163" s="7" t="s">
        <v>2084</v>
      </c>
      <c r="Q163" s="9"/>
      <c r="AB163" s="11"/>
      <c r="AD163" s="11"/>
    </row>
    <row r="164" spans="2:30" x14ac:dyDescent="0.25">
      <c r="B164" s="7" t="s">
        <v>2085</v>
      </c>
      <c r="C164" s="9"/>
      <c r="N164" s="10"/>
      <c r="P164" s="7" t="s">
        <v>2086</v>
      </c>
      <c r="Q164" s="9"/>
      <c r="AB164" s="11"/>
      <c r="AD164" s="11"/>
    </row>
    <row r="165" spans="2:30" x14ac:dyDescent="0.25">
      <c r="B165" s="7" t="s">
        <v>2087</v>
      </c>
      <c r="C165" s="9"/>
      <c r="N165" s="10"/>
      <c r="P165" s="7" t="s">
        <v>2088</v>
      </c>
      <c r="Q165" s="9"/>
      <c r="AB165" s="11"/>
      <c r="AD165" s="11"/>
    </row>
    <row r="166" spans="2:30" x14ac:dyDescent="0.25">
      <c r="B166" s="7" t="s">
        <v>2089</v>
      </c>
      <c r="C166" s="9"/>
      <c r="N166" s="10"/>
      <c r="P166" s="7" t="s">
        <v>2090</v>
      </c>
      <c r="Q166" s="9"/>
      <c r="AB166" s="11"/>
      <c r="AD166" s="11"/>
    </row>
    <row r="167" spans="2:30" x14ac:dyDescent="0.25">
      <c r="B167" s="7" t="s">
        <v>2091</v>
      </c>
      <c r="C167" s="9"/>
      <c r="N167" s="10"/>
      <c r="P167" s="7" t="s">
        <v>2092</v>
      </c>
      <c r="Q167" s="9"/>
      <c r="AB167" s="11"/>
      <c r="AD167" s="11"/>
    </row>
    <row r="168" spans="2:30" x14ac:dyDescent="0.25">
      <c r="B168" s="7" t="s">
        <v>2093</v>
      </c>
      <c r="C168" s="9"/>
      <c r="N168" s="10"/>
      <c r="P168" s="7" t="s">
        <v>2094</v>
      </c>
      <c r="Q168" s="9"/>
      <c r="AB168" s="11"/>
      <c r="AD168" s="11"/>
    </row>
    <row r="169" spans="2:30" x14ac:dyDescent="0.25">
      <c r="B169" s="7" t="s">
        <v>2095</v>
      </c>
      <c r="C169" s="9"/>
      <c r="N169" s="10"/>
      <c r="P169" s="7" t="s">
        <v>2096</v>
      </c>
      <c r="Q169" s="9"/>
      <c r="AB169" s="11"/>
      <c r="AD169" s="11"/>
    </row>
    <row r="170" spans="2:30" x14ac:dyDescent="0.25">
      <c r="B170" s="7" t="s">
        <v>2097</v>
      </c>
      <c r="C170" s="9"/>
      <c r="N170" s="10"/>
      <c r="P170" s="7" t="s">
        <v>2098</v>
      </c>
      <c r="Q170" s="9"/>
      <c r="AB170" s="11"/>
      <c r="AD170" s="11"/>
    </row>
    <row r="171" spans="2:30" x14ac:dyDescent="0.25">
      <c r="B171" s="7" t="s">
        <v>2099</v>
      </c>
      <c r="C171" s="9"/>
      <c r="N171" s="10"/>
      <c r="P171" s="7" t="s">
        <v>2100</v>
      </c>
      <c r="Q171" s="9"/>
      <c r="AB171" s="11"/>
      <c r="AD171" s="11"/>
    </row>
    <row r="176" spans="2:30" x14ac:dyDescent="0.25">
      <c r="Q176" s="9"/>
      <c r="AB176" s="11"/>
    </row>
    <row r="177" spans="3:28" x14ac:dyDescent="0.25">
      <c r="C177" s="9"/>
      <c r="P177" s="11"/>
      <c r="Q177" s="9"/>
      <c r="AB177" s="11"/>
    </row>
    <row r="178" spans="3:28" x14ac:dyDescent="0.25">
      <c r="C178" s="9"/>
      <c r="P178" s="11"/>
    </row>
    <row r="179" spans="3:28" x14ac:dyDescent="0.25">
      <c r="C179" s="9"/>
      <c r="P179" s="11"/>
    </row>
    <row r="180" spans="3:28" x14ac:dyDescent="0.25">
      <c r="C180" s="9"/>
      <c r="P180" s="11"/>
    </row>
    <row r="181" spans="3:28" x14ac:dyDescent="0.25">
      <c r="C181" s="9"/>
      <c r="P181" s="11"/>
    </row>
    <row r="182" spans="3:28" x14ac:dyDescent="0.25">
      <c r="C182" s="9"/>
      <c r="P182" s="11"/>
    </row>
    <row r="183" spans="3:28" x14ac:dyDescent="0.25">
      <c r="C183" s="9"/>
      <c r="P183" s="11"/>
    </row>
    <row r="184" spans="3:28" x14ac:dyDescent="0.25">
      <c r="C184" s="9"/>
      <c r="P184" s="11"/>
    </row>
    <row r="185" spans="3:28" x14ac:dyDescent="0.25">
      <c r="C185" s="9"/>
      <c r="P185" s="11"/>
    </row>
    <row r="186" spans="3:28" x14ac:dyDescent="0.25">
      <c r="C186" s="9"/>
      <c r="P186" s="11"/>
    </row>
    <row r="187" spans="3:28" x14ac:dyDescent="0.25">
      <c r="C187" s="9"/>
      <c r="P187" s="11"/>
    </row>
    <row r="188" spans="3:28" x14ac:dyDescent="0.25">
      <c r="C188" s="9"/>
      <c r="P188" s="11"/>
    </row>
    <row r="189" spans="3:28" x14ac:dyDescent="0.25">
      <c r="C189" s="9"/>
      <c r="P189" s="11"/>
    </row>
    <row r="190" spans="3:28" x14ac:dyDescent="0.25">
      <c r="C190" s="9"/>
      <c r="P190" s="11"/>
    </row>
    <row r="191" spans="3:28" x14ac:dyDescent="0.25">
      <c r="C191" s="9"/>
      <c r="P191" s="11"/>
    </row>
    <row r="192" spans="3:28" x14ac:dyDescent="0.25">
      <c r="C192" s="9"/>
      <c r="P192" s="11"/>
    </row>
    <row r="193" spans="3:28" x14ac:dyDescent="0.25">
      <c r="C193" s="9"/>
      <c r="P193" s="11"/>
    </row>
    <row r="194" spans="3:28" x14ac:dyDescent="0.25">
      <c r="C194" s="9"/>
      <c r="P194" s="11"/>
    </row>
    <row r="195" spans="3:28" x14ac:dyDescent="0.25">
      <c r="C195" s="9"/>
      <c r="P195" s="11"/>
    </row>
    <row r="196" spans="3:28" x14ac:dyDescent="0.25">
      <c r="C196" s="9"/>
      <c r="P196" s="11"/>
    </row>
    <row r="197" spans="3:28" x14ac:dyDescent="0.25">
      <c r="C197" s="9"/>
      <c r="P197" s="11"/>
    </row>
    <row r="198" spans="3:28" x14ac:dyDescent="0.25">
      <c r="C198" s="9"/>
      <c r="P198" s="11"/>
    </row>
    <row r="199" spans="3:28" x14ac:dyDescent="0.25">
      <c r="C199" s="9"/>
      <c r="P199" s="11"/>
    </row>
    <row r="200" spans="3:28" x14ac:dyDescent="0.25">
      <c r="C200" s="9"/>
      <c r="P200" s="11"/>
    </row>
    <row r="201" spans="3:28" x14ac:dyDescent="0.25">
      <c r="C201" s="9"/>
      <c r="P201" s="11"/>
    </row>
    <row r="202" spans="3:28" x14ac:dyDescent="0.25">
      <c r="C202" s="9" t="s">
        <v>34</v>
      </c>
      <c r="H202" s="8">
        <v>60</v>
      </c>
      <c r="I202" s="8">
        <v>60</v>
      </c>
      <c r="J202" s="8">
        <v>59.5</v>
      </c>
      <c r="K202" s="8">
        <v>59.5</v>
      </c>
      <c r="L202" s="8">
        <v>10</v>
      </c>
      <c r="M202" s="8">
        <v>20</v>
      </c>
      <c r="N202" s="10">
        <v>43314.996539351851</v>
      </c>
      <c r="P202" s="11"/>
      <c r="Q202" s="9" t="s">
        <v>322</v>
      </c>
      <c r="V202" s="7">
        <v>54</v>
      </c>
      <c r="W202" s="7">
        <v>61.99</v>
      </c>
      <c r="X202" s="7">
        <v>54</v>
      </c>
      <c r="Y202" s="7">
        <v>61.99</v>
      </c>
      <c r="Z202" s="7">
        <v>23</v>
      </c>
      <c r="AA202" s="7">
        <v>875.6</v>
      </c>
      <c r="AB202" s="11">
        <v>43314.996550925927</v>
      </c>
    </row>
    <row r="203" spans="3:28" x14ac:dyDescent="0.25">
      <c r="C203" s="9" t="s">
        <v>12</v>
      </c>
      <c r="M203" s="8">
        <v>0</v>
      </c>
      <c r="N203" s="10">
        <v>43315.038217592592</v>
      </c>
      <c r="P203" s="11"/>
      <c r="Q203" s="9" t="s">
        <v>323</v>
      </c>
      <c r="V203" s="7">
        <v>51.55</v>
      </c>
      <c r="W203" s="7">
        <v>55.99</v>
      </c>
      <c r="X203" s="7">
        <v>50</v>
      </c>
      <c r="Y203" s="7">
        <v>55.99</v>
      </c>
      <c r="Z203" s="7">
        <v>15.4</v>
      </c>
      <c r="AA203" s="7">
        <v>623.6</v>
      </c>
      <c r="AB203" s="11">
        <v>43315.038217592592</v>
      </c>
    </row>
    <row r="204" spans="3:28" x14ac:dyDescent="0.25">
      <c r="C204" s="9" t="s">
        <v>13</v>
      </c>
      <c r="M204" s="8">
        <v>0</v>
      </c>
      <c r="N204" s="10">
        <v>43315.079884259256</v>
      </c>
      <c r="P204" s="11"/>
      <c r="Q204" s="9" t="s">
        <v>324</v>
      </c>
      <c r="V204" s="7">
        <v>49.2</v>
      </c>
      <c r="W204" s="7">
        <v>53.4</v>
      </c>
      <c r="X204" s="7">
        <v>49.2</v>
      </c>
      <c r="Y204" s="7">
        <v>50.51</v>
      </c>
      <c r="Z204" s="7">
        <v>14.4</v>
      </c>
      <c r="AA204" s="7">
        <v>460.8</v>
      </c>
      <c r="AB204" s="11">
        <v>43315.079884259256</v>
      </c>
    </row>
    <row r="205" spans="3:28" x14ac:dyDescent="0.25">
      <c r="C205" s="9" t="s">
        <v>14</v>
      </c>
      <c r="M205" s="8">
        <v>0</v>
      </c>
      <c r="N205" s="10">
        <v>43315.121539351851</v>
      </c>
      <c r="P205" s="11"/>
      <c r="Q205" s="9" t="s">
        <v>325</v>
      </c>
      <c r="V205" s="7">
        <v>48.5</v>
      </c>
      <c r="W205" s="7">
        <v>51</v>
      </c>
      <c r="X205" s="7">
        <v>48.5</v>
      </c>
      <c r="Y205" s="7">
        <v>51</v>
      </c>
      <c r="Z205" s="7">
        <v>216</v>
      </c>
      <c r="AA205" s="7">
        <v>266</v>
      </c>
      <c r="AB205" s="11">
        <v>43315.121539351851</v>
      </c>
    </row>
    <row r="206" spans="3:28" x14ac:dyDescent="0.25">
      <c r="C206" s="9" t="s">
        <v>15</v>
      </c>
      <c r="M206" s="8">
        <v>0</v>
      </c>
      <c r="N206" s="10">
        <v>43315.163206018522</v>
      </c>
      <c r="P206" s="11"/>
      <c r="Q206" s="9" t="s">
        <v>326</v>
      </c>
      <c r="V206" s="7">
        <v>48.6</v>
      </c>
      <c r="W206" s="7">
        <v>53</v>
      </c>
      <c r="X206" s="7">
        <v>48.6</v>
      </c>
      <c r="Y206" s="7">
        <v>53</v>
      </c>
      <c r="Z206" s="7">
        <v>24.2</v>
      </c>
      <c r="AA206" s="7">
        <v>64.2</v>
      </c>
      <c r="AB206" s="11">
        <v>43315.163206018522</v>
      </c>
    </row>
    <row r="207" spans="3:28" x14ac:dyDescent="0.25">
      <c r="C207" s="9" t="s">
        <v>16</v>
      </c>
      <c r="M207" s="8">
        <v>0</v>
      </c>
      <c r="N207" s="10">
        <v>43315.204872685186</v>
      </c>
      <c r="P207" s="11"/>
      <c r="Q207" s="9" t="s">
        <v>327</v>
      </c>
      <c r="V207" s="7">
        <v>51.4</v>
      </c>
      <c r="W207" s="7">
        <v>60</v>
      </c>
      <c r="X207" s="7">
        <v>51.4</v>
      </c>
      <c r="Y207" s="7">
        <v>57</v>
      </c>
      <c r="Z207" s="7">
        <v>5</v>
      </c>
      <c r="AA207" s="7">
        <v>1056.4000000000001</v>
      </c>
      <c r="AB207" s="11">
        <v>43315.204872685186</v>
      </c>
    </row>
    <row r="208" spans="3:28" x14ac:dyDescent="0.25">
      <c r="C208" s="9" t="s">
        <v>17</v>
      </c>
      <c r="M208" s="8">
        <v>0</v>
      </c>
      <c r="N208" s="10">
        <v>43315.246527777781</v>
      </c>
      <c r="P208" s="11"/>
      <c r="Q208" s="9" t="s">
        <v>328</v>
      </c>
      <c r="V208" s="7">
        <v>58.41</v>
      </c>
      <c r="W208" s="7">
        <v>64.8</v>
      </c>
      <c r="X208" s="7">
        <v>58.2</v>
      </c>
      <c r="Y208" s="7">
        <v>62.88</v>
      </c>
      <c r="Z208" s="7">
        <v>2</v>
      </c>
      <c r="AA208" s="7">
        <v>1967.4</v>
      </c>
      <c r="AB208" s="11">
        <v>43315.246550925927</v>
      </c>
    </row>
    <row r="209" spans="3:28" x14ac:dyDescent="0.25">
      <c r="C209" s="9" t="s">
        <v>18</v>
      </c>
      <c r="H209" s="8">
        <v>56</v>
      </c>
      <c r="I209" s="8">
        <v>56</v>
      </c>
      <c r="J209" s="8">
        <v>56</v>
      </c>
      <c r="K209" s="8">
        <v>56</v>
      </c>
      <c r="L209" s="8">
        <v>16</v>
      </c>
      <c r="M209" s="8">
        <v>16</v>
      </c>
      <c r="N209" s="10">
        <v>43315.288206018522</v>
      </c>
      <c r="P209" s="11"/>
      <c r="Q209" s="9" t="s">
        <v>329</v>
      </c>
      <c r="V209" s="7">
        <v>70.400000000000006</v>
      </c>
      <c r="W209" s="7">
        <v>71.8</v>
      </c>
      <c r="X209" s="7">
        <v>60</v>
      </c>
      <c r="Y209" s="7">
        <v>60</v>
      </c>
      <c r="Z209" s="7">
        <v>10</v>
      </c>
      <c r="AA209" s="7">
        <v>350.8</v>
      </c>
      <c r="AB209" s="11">
        <v>43315.288206018522</v>
      </c>
    </row>
    <row r="210" spans="3:28" x14ac:dyDescent="0.25">
      <c r="C210" s="9" t="s">
        <v>19</v>
      </c>
      <c r="M210" s="8">
        <v>0</v>
      </c>
      <c r="N210" s="10">
        <v>43315.329872685186</v>
      </c>
      <c r="P210" s="11"/>
      <c r="Q210" s="9" t="s">
        <v>330</v>
      </c>
      <c r="V210" s="7">
        <v>65</v>
      </c>
      <c r="W210" s="7">
        <v>72.7</v>
      </c>
      <c r="X210" s="7">
        <v>62.5</v>
      </c>
      <c r="Y210" s="7">
        <v>64.489999999999995</v>
      </c>
      <c r="Z210" s="7">
        <v>40</v>
      </c>
      <c r="AA210" s="7">
        <v>846.6</v>
      </c>
      <c r="AB210" s="11">
        <v>43315.329884259256</v>
      </c>
    </row>
    <row r="211" spans="3:28" x14ac:dyDescent="0.25">
      <c r="C211" s="9" t="s">
        <v>20</v>
      </c>
      <c r="H211" s="8">
        <v>56.2</v>
      </c>
      <c r="I211" s="8">
        <v>56.2</v>
      </c>
      <c r="J211" s="8">
        <v>56.2</v>
      </c>
      <c r="K211" s="8">
        <v>56.2</v>
      </c>
      <c r="L211" s="8">
        <v>8</v>
      </c>
      <c r="M211" s="8">
        <v>308</v>
      </c>
      <c r="N211" s="10">
        <v>43315.371550925927</v>
      </c>
      <c r="P211" s="11"/>
      <c r="Q211" s="9" t="s">
        <v>331</v>
      </c>
      <c r="V211" s="7">
        <v>70.31</v>
      </c>
      <c r="W211" s="7">
        <v>70.31</v>
      </c>
      <c r="X211" s="7">
        <v>62</v>
      </c>
      <c r="Y211" s="7">
        <v>62</v>
      </c>
      <c r="Z211" s="7">
        <v>20</v>
      </c>
      <c r="AA211" s="7">
        <v>1971.8</v>
      </c>
      <c r="AB211" s="11">
        <v>43315.371550925927</v>
      </c>
    </row>
    <row r="212" spans="3:28" x14ac:dyDescent="0.25">
      <c r="C212" s="9" t="s">
        <v>21</v>
      </c>
      <c r="H212" s="8">
        <v>66</v>
      </c>
      <c r="I212" s="8">
        <v>66</v>
      </c>
      <c r="J212" s="8">
        <v>60</v>
      </c>
      <c r="K212" s="8">
        <v>60</v>
      </c>
      <c r="L212" s="8">
        <v>7</v>
      </c>
      <c r="M212" s="8">
        <v>486</v>
      </c>
      <c r="N212" s="10">
        <v>43315.413206018522</v>
      </c>
      <c r="P212" s="11"/>
      <c r="Q212" s="9" t="s">
        <v>332</v>
      </c>
      <c r="V212" s="7">
        <v>70.5</v>
      </c>
      <c r="W212" s="7">
        <v>70.5</v>
      </c>
      <c r="X212" s="7">
        <v>63.5</v>
      </c>
      <c r="Y212" s="7">
        <v>65.5</v>
      </c>
      <c r="Z212" s="7">
        <v>4</v>
      </c>
      <c r="AA212" s="7">
        <v>772.4</v>
      </c>
      <c r="AB212" s="11">
        <v>43315.413206018522</v>
      </c>
    </row>
    <row r="213" spans="3:28" x14ac:dyDescent="0.25">
      <c r="C213" s="9" t="s">
        <v>22</v>
      </c>
      <c r="H213" s="8">
        <v>59.5</v>
      </c>
      <c r="I213" s="8">
        <v>60</v>
      </c>
      <c r="J213" s="8">
        <v>56.6</v>
      </c>
      <c r="K213" s="8">
        <v>58.2</v>
      </c>
      <c r="L213" s="8">
        <v>24</v>
      </c>
      <c r="M213" s="8">
        <v>786</v>
      </c>
      <c r="N213" s="10">
        <v>43315.454884259256</v>
      </c>
      <c r="P213" s="11"/>
      <c r="Q213" s="9" t="s">
        <v>333</v>
      </c>
      <c r="V213" s="7">
        <v>69.849999999999994</v>
      </c>
      <c r="W213" s="7">
        <v>73</v>
      </c>
      <c r="X213" s="7">
        <v>63.1</v>
      </c>
      <c r="Y213" s="7">
        <v>63.1</v>
      </c>
      <c r="Z213" s="7">
        <v>10</v>
      </c>
      <c r="AA213" s="7">
        <v>1086.2</v>
      </c>
      <c r="AB213" s="11">
        <v>43315.454884259256</v>
      </c>
    </row>
    <row r="214" spans="3:28" x14ac:dyDescent="0.25">
      <c r="C214" s="9" t="s">
        <v>23</v>
      </c>
      <c r="H214" s="8">
        <v>60</v>
      </c>
      <c r="I214" s="8">
        <v>60</v>
      </c>
      <c r="J214" s="8">
        <v>60</v>
      </c>
      <c r="K214" s="8">
        <v>60</v>
      </c>
      <c r="L214" s="8">
        <v>32.799999999999997</v>
      </c>
      <c r="M214" s="8">
        <v>532.79999999999995</v>
      </c>
      <c r="N214" s="10">
        <v>43315.496550925927</v>
      </c>
      <c r="P214" s="11"/>
      <c r="Q214" s="9" t="s">
        <v>334</v>
      </c>
      <c r="V214" s="7">
        <v>68.7</v>
      </c>
      <c r="W214" s="7">
        <v>68.7</v>
      </c>
      <c r="X214" s="7">
        <v>65</v>
      </c>
      <c r="Y214" s="7">
        <v>65.900000000000006</v>
      </c>
      <c r="Z214" s="7">
        <v>10</v>
      </c>
      <c r="AA214" s="7">
        <v>1329.8</v>
      </c>
      <c r="AB214" s="11">
        <v>43315.496550925927</v>
      </c>
    </row>
    <row r="215" spans="3:28" x14ac:dyDescent="0.25">
      <c r="C215" s="9" t="s">
        <v>24</v>
      </c>
      <c r="M215" s="8">
        <v>0</v>
      </c>
      <c r="N215" s="10">
        <v>43315.538206018522</v>
      </c>
      <c r="P215" s="11"/>
      <c r="Q215" s="9" t="s">
        <v>335</v>
      </c>
      <c r="V215" s="7">
        <v>68</v>
      </c>
      <c r="W215" s="7">
        <v>69.400000000000006</v>
      </c>
      <c r="X215" s="7">
        <v>61</v>
      </c>
      <c r="Y215" s="7">
        <v>63</v>
      </c>
      <c r="Z215" s="7">
        <v>40</v>
      </c>
      <c r="AA215" s="7">
        <v>1056.4000000000001</v>
      </c>
      <c r="AB215" s="11">
        <v>43315.538206018522</v>
      </c>
    </row>
    <row r="216" spans="3:28" x14ac:dyDescent="0.25">
      <c r="C216" s="9" t="s">
        <v>25</v>
      </c>
      <c r="H216" s="8">
        <v>65.2</v>
      </c>
      <c r="I216" s="8">
        <v>65.2</v>
      </c>
      <c r="J216" s="8">
        <v>65.2</v>
      </c>
      <c r="K216" s="8">
        <v>65.2</v>
      </c>
      <c r="L216" s="8">
        <v>5</v>
      </c>
      <c r="M216" s="8">
        <v>100</v>
      </c>
      <c r="N216" s="10">
        <v>43315.579872685186</v>
      </c>
      <c r="P216" s="11"/>
      <c r="Q216" s="9" t="s">
        <v>336</v>
      </c>
      <c r="V216" s="7">
        <v>65</v>
      </c>
      <c r="W216" s="7">
        <v>69.5</v>
      </c>
      <c r="X216" s="7">
        <v>62</v>
      </c>
      <c r="Y216" s="7">
        <v>65.599999999999994</v>
      </c>
      <c r="Z216" s="7">
        <v>2.8</v>
      </c>
      <c r="AA216" s="7">
        <v>1259</v>
      </c>
      <c r="AB216" s="11">
        <v>43315.579872685186</v>
      </c>
    </row>
    <row r="217" spans="3:28" x14ac:dyDescent="0.25">
      <c r="C217" s="9" t="s">
        <v>26</v>
      </c>
      <c r="D217" s="8">
        <v>6.4</v>
      </c>
      <c r="E217" s="8">
        <v>56.5</v>
      </c>
      <c r="F217" s="8">
        <v>64</v>
      </c>
      <c r="G217" s="8">
        <v>25</v>
      </c>
      <c r="M217" s="8">
        <v>0</v>
      </c>
      <c r="N217" s="10">
        <v>43315.614270833335</v>
      </c>
      <c r="P217" s="11"/>
      <c r="Q217" s="9" t="s">
        <v>337</v>
      </c>
      <c r="V217" s="7">
        <v>64</v>
      </c>
      <c r="W217" s="7">
        <v>67</v>
      </c>
      <c r="X217" s="7">
        <v>63.3</v>
      </c>
      <c r="Y217" s="7">
        <v>64</v>
      </c>
      <c r="Z217" s="7">
        <v>50</v>
      </c>
      <c r="AA217" s="7">
        <v>2131.1999999999998</v>
      </c>
      <c r="AB217" s="11">
        <v>43315.604212962964</v>
      </c>
    </row>
    <row r="218" spans="3:28" x14ac:dyDescent="0.25">
      <c r="C218" s="9" t="s">
        <v>27</v>
      </c>
      <c r="M218" s="8">
        <v>0</v>
      </c>
      <c r="N218" s="10">
        <v>43315.000057870369</v>
      </c>
      <c r="P218" s="11"/>
      <c r="Q218" s="9" t="s">
        <v>338</v>
      </c>
      <c r="R218" s="7">
        <v>10.9</v>
      </c>
      <c r="S218" s="7">
        <v>67.400000000000006</v>
      </c>
      <c r="T218" s="7">
        <v>67.52</v>
      </c>
      <c r="U218" s="7">
        <v>0.3</v>
      </c>
      <c r="V218" s="7">
        <v>67.05</v>
      </c>
      <c r="W218" s="7">
        <v>79.900000000000006</v>
      </c>
      <c r="X218" s="7">
        <v>60</v>
      </c>
      <c r="Y218" s="7">
        <v>67.52</v>
      </c>
      <c r="Z218" s="7">
        <v>3</v>
      </c>
      <c r="AA218" s="7">
        <v>2735.4</v>
      </c>
      <c r="AB218" s="11">
        <v>43315.614849537036</v>
      </c>
    </row>
    <row r="219" spans="3:28" x14ac:dyDescent="0.25">
      <c r="C219" s="9" t="s">
        <v>28</v>
      </c>
      <c r="M219" s="8">
        <v>0</v>
      </c>
      <c r="N219" s="10">
        <v>43315.000057870369</v>
      </c>
      <c r="P219" s="11"/>
      <c r="Q219" s="9" t="s">
        <v>339</v>
      </c>
      <c r="R219" s="7">
        <v>1</v>
      </c>
      <c r="S219" s="7">
        <v>71.3</v>
      </c>
      <c r="T219" s="7">
        <v>71.790000000000006</v>
      </c>
      <c r="U219" s="7">
        <v>5.5</v>
      </c>
      <c r="V219" s="7">
        <v>66.8</v>
      </c>
      <c r="W219" s="7">
        <v>75</v>
      </c>
      <c r="X219" s="7">
        <v>65.900000000000006</v>
      </c>
      <c r="Y219" s="7">
        <v>71</v>
      </c>
      <c r="Z219" s="7">
        <v>11.6</v>
      </c>
      <c r="AA219" s="7">
        <v>1640.2</v>
      </c>
      <c r="AB219" s="11">
        <v>43315.614884259259</v>
      </c>
    </row>
    <row r="220" spans="3:28" x14ac:dyDescent="0.25">
      <c r="C220" s="9" t="s">
        <v>29</v>
      </c>
      <c r="M220" s="8">
        <v>0</v>
      </c>
      <c r="N220" s="10">
        <v>43315.000057870369</v>
      </c>
      <c r="P220" s="11"/>
      <c r="Q220" s="9" t="s">
        <v>340</v>
      </c>
      <c r="R220" s="7">
        <v>10</v>
      </c>
      <c r="S220" s="7">
        <v>71.05</v>
      </c>
      <c r="T220" s="7">
        <v>73.5</v>
      </c>
      <c r="U220" s="7">
        <v>24.7</v>
      </c>
      <c r="V220" s="7">
        <v>70.55</v>
      </c>
      <c r="W220" s="7">
        <v>73.599999999999994</v>
      </c>
      <c r="X220" s="7">
        <v>65</v>
      </c>
      <c r="Y220" s="7">
        <v>72.760000000000005</v>
      </c>
      <c r="Z220" s="7">
        <v>20</v>
      </c>
      <c r="AA220" s="7">
        <v>1158.8</v>
      </c>
      <c r="AB220" s="11">
        <v>43315.614444444444</v>
      </c>
    </row>
    <row r="221" spans="3:28" x14ac:dyDescent="0.25">
      <c r="C221" s="9" t="s">
        <v>30</v>
      </c>
      <c r="M221" s="8">
        <v>0</v>
      </c>
      <c r="N221" s="10">
        <v>43315.000057870369</v>
      </c>
      <c r="P221" s="11"/>
      <c r="Q221" s="9" t="s">
        <v>341</v>
      </c>
      <c r="R221" s="7">
        <v>10</v>
      </c>
      <c r="S221" s="7">
        <v>76.7</v>
      </c>
      <c r="T221" s="7">
        <v>77</v>
      </c>
      <c r="U221" s="7">
        <v>46.3</v>
      </c>
      <c r="V221" s="7">
        <v>75.45</v>
      </c>
      <c r="W221" s="7">
        <v>77</v>
      </c>
      <c r="X221" s="7">
        <v>73.489999999999995</v>
      </c>
      <c r="Y221" s="7">
        <v>77</v>
      </c>
      <c r="Z221" s="7">
        <v>40</v>
      </c>
      <c r="AA221" s="7">
        <v>2127.8000000000002</v>
      </c>
      <c r="AB221" s="11">
        <v>43315.614687499998</v>
      </c>
    </row>
    <row r="222" spans="3:28" x14ac:dyDescent="0.25">
      <c r="C222" s="9" t="s">
        <v>31</v>
      </c>
      <c r="M222" s="8">
        <v>0</v>
      </c>
      <c r="N222" s="10">
        <v>43315.000057870369</v>
      </c>
      <c r="P222" s="11"/>
      <c r="Q222" s="9" t="s">
        <v>342</v>
      </c>
      <c r="R222" s="7">
        <v>5</v>
      </c>
      <c r="S222" s="7">
        <v>70.03</v>
      </c>
      <c r="T222" s="7">
        <v>72.3</v>
      </c>
      <c r="U222" s="7">
        <v>5</v>
      </c>
      <c r="V222" s="7">
        <v>70.400000000000006</v>
      </c>
      <c r="W222" s="7">
        <v>71.2</v>
      </c>
      <c r="X222" s="7">
        <v>65</v>
      </c>
      <c r="Y222" s="7">
        <v>69.8</v>
      </c>
      <c r="Z222" s="7">
        <v>10</v>
      </c>
      <c r="AA222" s="7">
        <v>656</v>
      </c>
      <c r="AB222" s="11">
        <v>43315.614363425928</v>
      </c>
    </row>
    <row r="223" spans="3:28" x14ac:dyDescent="0.25">
      <c r="C223" s="9" t="s">
        <v>32</v>
      </c>
      <c r="M223" s="8">
        <v>0</v>
      </c>
      <c r="N223" s="10">
        <v>43315.000057870369</v>
      </c>
      <c r="P223" s="11"/>
      <c r="Q223" s="9" t="s">
        <v>343</v>
      </c>
      <c r="R223" s="7">
        <v>7</v>
      </c>
      <c r="S223" s="7">
        <v>73.8</v>
      </c>
      <c r="T223" s="7">
        <v>74.2</v>
      </c>
      <c r="U223" s="7">
        <v>4</v>
      </c>
      <c r="V223" s="7">
        <v>70</v>
      </c>
      <c r="W223" s="7">
        <v>74.3</v>
      </c>
      <c r="X223" s="7">
        <v>69.010000000000005</v>
      </c>
      <c r="Y223" s="7">
        <v>74.3</v>
      </c>
      <c r="Z223" s="7">
        <v>6</v>
      </c>
      <c r="AA223" s="7">
        <v>1390.4</v>
      </c>
      <c r="AB223" s="11">
        <v>43315.614328703705</v>
      </c>
    </row>
    <row r="224" spans="3:28" x14ac:dyDescent="0.25">
      <c r="C224" s="9" t="s">
        <v>33</v>
      </c>
      <c r="M224" s="8">
        <v>0</v>
      </c>
      <c r="N224" s="10">
        <v>43315.000057870369</v>
      </c>
      <c r="P224" s="11"/>
      <c r="Q224" s="9" t="s">
        <v>344</v>
      </c>
      <c r="R224" s="7">
        <v>1</v>
      </c>
      <c r="S224" s="7">
        <v>72.2</v>
      </c>
      <c r="T224" s="7">
        <v>73.5</v>
      </c>
      <c r="U224" s="7">
        <v>20.100000000000001</v>
      </c>
      <c r="V224" s="7">
        <v>67</v>
      </c>
      <c r="W224" s="7">
        <v>72.5</v>
      </c>
      <c r="X224" s="7">
        <v>65.900000000000006</v>
      </c>
      <c r="Y224" s="7">
        <v>72</v>
      </c>
      <c r="Z224" s="7">
        <v>24</v>
      </c>
      <c r="AA224" s="7">
        <v>489.2</v>
      </c>
      <c r="AB224" s="11">
        <v>43315.613032407404</v>
      </c>
    </row>
    <row r="225" spans="3:28" x14ac:dyDescent="0.25">
      <c r="C225" s="9" t="s">
        <v>35</v>
      </c>
      <c r="M225" s="8">
        <v>0</v>
      </c>
      <c r="N225" s="10">
        <v>43315.000057870369</v>
      </c>
      <c r="P225" s="11"/>
      <c r="Q225" s="9" t="s">
        <v>345</v>
      </c>
      <c r="R225" s="7">
        <v>1</v>
      </c>
      <c r="S225" s="7">
        <v>62</v>
      </c>
      <c r="T225" s="7">
        <v>65</v>
      </c>
      <c r="U225" s="7">
        <v>20</v>
      </c>
      <c r="V225" s="7">
        <v>67</v>
      </c>
      <c r="W225" s="7">
        <v>67</v>
      </c>
      <c r="X225" s="7">
        <v>57.9</v>
      </c>
      <c r="Y225" s="7">
        <v>63.8</v>
      </c>
      <c r="Z225" s="7">
        <v>10</v>
      </c>
      <c r="AA225" s="7">
        <v>171</v>
      </c>
      <c r="AB225" s="11">
        <v>43315.612523148149</v>
      </c>
    </row>
    <row r="226" spans="3:28" x14ac:dyDescent="0.25">
      <c r="C226" s="9" t="s">
        <v>107</v>
      </c>
      <c r="M226" s="8">
        <v>0</v>
      </c>
      <c r="N226" s="10">
        <v>43315.017372685186</v>
      </c>
      <c r="P226" s="11"/>
      <c r="Q226" s="9" t="s">
        <v>297</v>
      </c>
      <c r="AA226" s="7">
        <v>0</v>
      </c>
      <c r="AB226" s="11">
        <v>43315.000138888892</v>
      </c>
    </row>
    <row r="227" spans="3:28" x14ac:dyDescent="0.25">
      <c r="C227" s="9" t="s">
        <v>108</v>
      </c>
      <c r="M227" s="8">
        <v>0</v>
      </c>
      <c r="N227" s="10">
        <v>43315.038217592592</v>
      </c>
      <c r="P227" s="11"/>
      <c r="Q227" s="9" t="s">
        <v>392</v>
      </c>
      <c r="V227" s="7">
        <v>51.1</v>
      </c>
      <c r="W227" s="7">
        <v>51.1</v>
      </c>
      <c r="X227" s="7">
        <v>51.1</v>
      </c>
      <c r="Y227" s="7">
        <v>51.1</v>
      </c>
      <c r="Z227" s="7">
        <v>1</v>
      </c>
      <c r="AA227" s="7">
        <v>5</v>
      </c>
      <c r="AB227" s="11">
        <v>43315.020879629628</v>
      </c>
    </row>
    <row r="228" spans="3:28" x14ac:dyDescent="0.25">
      <c r="C228" s="9" t="s">
        <v>109</v>
      </c>
      <c r="M228" s="8">
        <v>0</v>
      </c>
      <c r="N228" s="10">
        <v>43315.059027777781</v>
      </c>
      <c r="P228" s="11"/>
      <c r="Q228" s="9" t="s">
        <v>393</v>
      </c>
      <c r="AA228" s="7">
        <v>0</v>
      </c>
      <c r="AB228" s="11">
        <v>43315.041759259257</v>
      </c>
    </row>
    <row r="229" spans="3:28" x14ac:dyDescent="0.25">
      <c r="C229" s="9" t="s">
        <v>110</v>
      </c>
      <c r="M229" s="8">
        <v>0</v>
      </c>
      <c r="N229" s="10">
        <v>43315.079884259256</v>
      </c>
      <c r="P229" s="11"/>
      <c r="Q229" s="9" t="s">
        <v>394</v>
      </c>
      <c r="AA229" s="7">
        <v>0</v>
      </c>
      <c r="AB229" s="11">
        <v>43315.062511574077</v>
      </c>
    </row>
    <row r="230" spans="3:28" x14ac:dyDescent="0.25">
      <c r="C230" s="9" t="s">
        <v>111</v>
      </c>
      <c r="M230" s="8">
        <v>0</v>
      </c>
      <c r="N230" s="10">
        <v>43315.100706018522</v>
      </c>
      <c r="P230" s="11"/>
      <c r="Q230" s="9" t="s">
        <v>395</v>
      </c>
      <c r="AA230" s="7">
        <v>0</v>
      </c>
      <c r="AB230" s="11">
        <v>43315.083368055559</v>
      </c>
    </row>
    <row r="231" spans="3:28" x14ac:dyDescent="0.25">
      <c r="C231" s="9" t="s">
        <v>112</v>
      </c>
      <c r="M231" s="8">
        <v>0</v>
      </c>
      <c r="N231" s="10">
        <v>43315.121539351851</v>
      </c>
      <c r="P231" s="11"/>
      <c r="Q231" s="9" t="s">
        <v>396</v>
      </c>
      <c r="AA231" s="7">
        <v>0</v>
      </c>
      <c r="AB231" s="11">
        <v>43315.104201388887</v>
      </c>
    </row>
    <row r="232" spans="3:28" x14ac:dyDescent="0.25">
      <c r="C232" s="9" t="s">
        <v>113</v>
      </c>
      <c r="M232" s="8">
        <v>0</v>
      </c>
      <c r="N232" s="10">
        <v>43315.142361111109</v>
      </c>
      <c r="P232" s="11"/>
      <c r="Q232" s="9" t="s">
        <v>397</v>
      </c>
      <c r="AA232" s="7">
        <v>0</v>
      </c>
      <c r="AB232" s="11">
        <v>43315.125023148146</v>
      </c>
    </row>
    <row r="233" spans="3:28" x14ac:dyDescent="0.25">
      <c r="C233" s="9" t="s">
        <v>114</v>
      </c>
      <c r="M233" s="8">
        <v>0</v>
      </c>
      <c r="N233" s="10">
        <v>43315.163194444445</v>
      </c>
      <c r="P233" s="11"/>
      <c r="Q233" s="9" t="s">
        <v>398</v>
      </c>
      <c r="V233" s="7">
        <v>43.14</v>
      </c>
      <c r="W233" s="7">
        <v>43.14</v>
      </c>
      <c r="X233" s="7">
        <v>43.14</v>
      </c>
      <c r="Y233" s="7">
        <v>43.14</v>
      </c>
      <c r="Z233" s="7">
        <v>0.2</v>
      </c>
      <c r="AA233" s="7">
        <v>0.4</v>
      </c>
      <c r="AB233" s="11">
        <v>43315.145856481482</v>
      </c>
    </row>
    <row r="234" spans="3:28" x14ac:dyDescent="0.25">
      <c r="C234" s="9" t="s">
        <v>115</v>
      </c>
      <c r="M234" s="8">
        <v>0</v>
      </c>
      <c r="N234" s="10">
        <v>43315.184027777781</v>
      </c>
      <c r="P234" s="11"/>
      <c r="Q234" s="9" t="s">
        <v>399</v>
      </c>
      <c r="AA234" s="7">
        <v>0</v>
      </c>
      <c r="AB234" s="11">
        <v>43315.166701388887</v>
      </c>
    </row>
    <row r="235" spans="3:28" x14ac:dyDescent="0.25">
      <c r="C235" s="9" t="s">
        <v>116</v>
      </c>
      <c r="M235" s="8">
        <v>0</v>
      </c>
      <c r="N235" s="10">
        <v>43315.204872685186</v>
      </c>
      <c r="P235" s="11"/>
      <c r="Q235" s="9" t="s">
        <v>400</v>
      </c>
      <c r="V235" s="7">
        <v>44.48</v>
      </c>
      <c r="W235" s="7">
        <v>44.48</v>
      </c>
      <c r="X235" s="7">
        <v>44.48</v>
      </c>
      <c r="Y235" s="7">
        <v>44.48</v>
      </c>
      <c r="Z235" s="7">
        <v>3.2</v>
      </c>
      <c r="AA235" s="7">
        <v>3.6</v>
      </c>
      <c r="AB235" s="11">
        <v>43315.187511574077</v>
      </c>
    </row>
    <row r="236" spans="3:28" x14ac:dyDescent="0.25">
      <c r="C236" s="9" t="s">
        <v>117</v>
      </c>
      <c r="M236" s="8">
        <v>0</v>
      </c>
      <c r="N236" s="10">
        <v>43315.225706018522</v>
      </c>
      <c r="P236" s="11"/>
      <c r="Q236" s="9" t="s">
        <v>401</v>
      </c>
      <c r="AA236" s="7">
        <v>0</v>
      </c>
      <c r="AB236" s="11">
        <v>43315.208368055559</v>
      </c>
    </row>
    <row r="237" spans="3:28" x14ac:dyDescent="0.25">
      <c r="C237" s="9" t="s">
        <v>118</v>
      </c>
      <c r="M237" s="8">
        <v>0</v>
      </c>
      <c r="N237" s="10">
        <v>43315.246527777781</v>
      </c>
      <c r="P237" s="11"/>
      <c r="Q237" s="9" t="s">
        <v>402</v>
      </c>
      <c r="AA237" s="7">
        <v>0</v>
      </c>
      <c r="AB237" s="11">
        <v>43315.229212962964</v>
      </c>
    </row>
    <row r="238" spans="3:28" x14ac:dyDescent="0.25">
      <c r="C238" s="9" t="s">
        <v>119</v>
      </c>
      <c r="M238" s="8">
        <v>0</v>
      </c>
      <c r="N238" s="10">
        <v>43315.267361111109</v>
      </c>
      <c r="P238" s="11"/>
      <c r="Q238" s="9" t="s">
        <v>403</v>
      </c>
      <c r="AA238" s="7">
        <v>0</v>
      </c>
      <c r="AB238" s="11">
        <v>43315.250034722223</v>
      </c>
    </row>
    <row r="239" spans="3:28" x14ac:dyDescent="0.25">
      <c r="C239" s="9" t="s">
        <v>120</v>
      </c>
      <c r="M239" s="8">
        <v>0</v>
      </c>
      <c r="N239" s="10">
        <v>43315.288206018522</v>
      </c>
      <c r="P239" s="11"/>
      <c r="Q239" s="9" t="s">
        <v>404</v>
      </c>
      <c r="V239" s="7">
        <v>57</v>
      </c>
      <c r="W239" s="7">
        <v>57</v>
      </c>
      <c r="X239" s="7">
        <v>57</v>
      </c>
      <c r="Y239" s="7">
        <v>57</v>
      </c>
      <c r="Z239" s="7">
        <v>40</v>
      </c>
      <c r="AA239" s="7">
        <v>40</v>
      </c>
      <c r="AB239" s="11">
        <v>43315.270856481482</v>
      </c>
    </row>
    <row r="240" spans="3:28" x14ac:dyDescent="0.25">
      <c r="C240" s="9" t="s">
        <v>121</v>
      </c>
      <c r="M240" s="8">
        <v>0</v>
      </c>
      <c r="N240" s="10">
        <v>43315.309039351851</v>
      </c>
      <c r="P240" s="11"/>
      <c r="Q240" s="9" t="s">
        <v>405</v>
      </c>
      <c r="AA240" s="7">
        <v>0</v>
      </c>
      <c r="AB240" s="11">
        <v>43315.291701388887</v>
      </c>
    </row>
    <row r="241" spans="3:28" x14ac:dyDescent="0.25">
      <c r="C241" s="9" t="s">
        <v>122</v>
      </c>
      <c r="M241" s="8">
        <v>0</v>
      </c>
      <c r="N241" s="10">
        <v>43315.329872685186</v>
      </c>
      <c r="P241" s="11"/>
      <c r="Q241" s="9" t="s">
        <v>406</v>
      </c>
      <c r="AA241" s="7">
        <v>0</v>
      </c>
      <c r="AB241" s="11">
        <v>43315.3125462963</v>
      </c>
    </row>
    <row r="242" spans="3:28" x14ac:dyDescent="0.25">
      <c r="C242" s="9" t="s">
        <v>123</v>
      </c>
      <c r="M242" s="8">
        <v>0</v>
      </c>
      <c r="N242" s="10">
        <v>43315.350706018522</v>
      </c>
      <c r="P242" s="11"/>
      <c r="Q242" s="9" t="s">
        <v>407</v>
      </c>
      <c r="V242" s="7">
        <v>61.6</v>
      </c>
      <c r="W242" s="7">
        <v>61.6</v>
      </c>
      <c r="X242" s="7">
        <v>55</v>
      </c>
      <c r="Y242" s="7">
        <v>55</v>
      </c>
      <c r="Z242" s="7">
        <v>40</v>
      </c>
      <c r="AA242" s="7">
        <v>60</v>
      </c>
      <c r="AB242" s="11">
        <v>43315.334629629629</v>
      </c>
    </row>
    <row r="243" spans="3:28" x14ac:dyDescent="0.25">
      <c r="C243" s="9" t="s">
        <v>124</v>
      </c>
      <c r="M243" s="8">
        <v>0</v>
      </c>
      <c r="N243" s="10">
        <v>43315.371550925927</v>
      </c>
      <c r="P243" s="11"/>
      <c r="Q243" s="9" t="s">
        <v>408</v>
      </c>
      <c r="AA243" s="7">
        <v>0</v>
      </c>
      <c r="AB243" s="11">
        <v>43315.354178240741</v>
      </c>
    </row>
    <row r="244" spans="3:28" x14ac:dyDescent="0.25">
      <c r="C244" s="9" t="s">
        <v>125</v>
      </c>
      <c r="M244" s="8">
        <v>0</v>
      </c>
      <c r="N244" s="10">
        <v>43315.392418981479</v>
      </c>
      <c r="P244" s="11"/>
      <c r="Q244" s="9" t="s">
        <v>409</v>
      </c>
      <c r="V244" s="7">
        <v>62.53</v>
      </c>
      <c r="W244" s="7">
        <v>62.53</v>
      </c>
      <c r="X244" s="7">
        <v>56</v>
      </c>
      <c r="Y244" s="7">
        <v>56</v>
      </c>
      <c r="Z244" s="7">
        <v>135.4</v>
      </c>
      <c r="AA244" s="7">
        <v>155.4</v>
      </c>
      <c r="AB244" s="11">
        <v>43315.375023148146</v>
      </c>
    </row>
    <row r="245" spans="3:28" x14ac:dyDescent="0.25">
      <c r="C245" s="9" t="s">
        <v>126</v>
      </c>
      <c r="M245" s="8">
        <v>0</v>
      </c>
      <c r="N245" s="10">
        <v>43315.413206018522</v>
      </c>
      <c r="P245" s="11"/>
      <c r="Q245" s="9" t="s">
        <v>410</v>
      </c>
      <c r="AA245" s="7">
        <v>0</v>
      </c>
      <c r="AB245" s="11">
        <v>43315.395844907405</v>
      </c>
    </row>
    <row r="246" spans="3:28" x14ac:dyDescent="0.25">
      <c r="C246" s="9" t="s">
        <v>127</v>
      </c>
      <c r="M246" s="8">
        <v>0</v>
      </c>
      <c r="N246" s="10">
        <v>43315.434039351851</v>
      </c>
      <c r="P246" s="11"/>
      <c r="Q246" s="9" t="s">
        <v>411</v>
      </c>
      <c r="V246" s="7">
        <v>62.71</v>
      </c>
      <c r="W246" s="7">
        <v>62.71</v>
      </c>
      <c r="X246" s="7">
        <v>62.71</v>
      </c>
      <c r="Y246" s="7">
        <v>62.71</v>
      </c>
      <c r="Z246" s="7">
        <v>3</v>
      </c>
      <c r="AA246" s="7">
        <v>20</v>
      </c>
      <c r="AB246" s="11">
        <v>43315.416701388887</v>
      </c>
    </row>
    <row r="247" spans="3:28" x14ac:dyDescent="0.25">
      <c r="C247" s="9" t="s">
        <v>128</v>
      </c>
      <c r="M247" s="8">
        <v>0</v>
      </c>
      <c r="N247" s="10">
        <v>43315.454884259256</v>
      </c>
      <c r="P247" s="11"/>
      <c r="Q247" s="9" t="s">
        <v>412</v>
      </c>
      <c r="V247" s="7">
        <v>62.3</v>
      </c>
      <c r="W247" s="7">
        <v>66</v>
      </c>
      <c r="X247" s="7">
        <v>62.3</v>
      </c>
      <c r="Y247" s="7">
        <v>66</v>
      </c>
      <c r="Z247" s="7">
        <v>14</v>
      </c>
      <c r="AA247" s="7">
        <v>52</v>
      </c>
      <c r="AB247" s="11">
        <v>43315.437523148146</v>
      </c>
    </row>
    <row r="248" spans="3:28" x14ac:dyDescent="0.25">
      <c r="C248" s="9" t="s">
        <v>129</v>
      </c>
      <c r="M248" s="8">
        <v>0</v>
      </c>
      <c r="N248" s="10">
        <v>43315.475706018522</v>
      </c>
      <c r="P248" s="11"/>
      <c r="Q248" s="9" t="s">
        <v>413</v>
      </c>
      <c r="V248" s="7">
        <v>70</v>
      </c>
      <c r="W248" s="7">
        <v>70</v>
      </c>
      <c r="X248" s="7">
        <v>66</v>
      </c>
      <c r="Y248" s="7">
        <v>66</v>
      </c>
      <c r="Z248" s="7">
        <v>14</v>
      </c>
      <c r="AA248" s="7">
        <v>52</v>
      </c>
      <c r="AB248" s="11">
        <v>43315.458356481482</v>
      </c>
    </row>
    <row r="249" spans="3:28" x14ac:dyDescent="0.25">
      <c r="C249" s="9" t="s">
        <v>130</v>
      </c>
      <c r="M249" s="8">
        <v>0</v>
      </c>
      <c r="N249" s="10">
        <v>43315.496550925927</v>
      </c>
      <c r="P249" s="11"/>
      <c r="Q249" s="9" t="s">
        <v>414</v>
      </c>
      <c r="V249" s="7">
        <v>70.7</v>
      </c>
      <c r="W249" s="7">
        <v>70.7</v>
      </c>
      <c r="X249" s="7">
        <v>70.7</v>
      </c>
      <c r="Y249" s="7">
        <v>70.7</v>
      </c>
      <c r="Z249" s="7">
        <v>2</v>
      </c>
      <c r="AA249" s="7">
        <v>2</v>
      </c>
      <c r="AB249" s="11">
        <v>43315.479189814818</v>
      </c>
    </row>
    <row r="250" spans="3:28" x14ac:dyDescent="0.25">
      <c r="C250" s="9" t="s">
        <v>131</v>
      </c>
      <c r="M250" s="8">
        <v>0</v>
      </c>
      <c r="N250" s="10">
        <v>43315.517372685186</v>
      </c>
      <c r="P250" s="11"/>
      <c r="Q250" s="9" t="s">
        <v>415</v>
      </c>
      <c r="V250" s="7">
        <v>67.650000000000006</v>
      </c>
      <c r="W250" s="7">
        <v>68</v>
      </c>
      <c r="X250" s="7">
        <v>62.92</v>
      </c>
      <c r="Y250" s="7">
        <v>68</v>
      </c>
      <c r="Z250" s="7">
        <v>38</v>
      </c>
      <c r="AA250" s="7">
        <v>72</v>
      </c>
      <c r="AB250" s="11">
        <v>43315.500057870369</v>
      </c>
    </row>
    <row r="251" spans="3:28" x14ac:dyDescent="0.25">
      <c r="C251" s="9" t="s">
        <v>132</v>
      </c>
      <c r="M251" s="8">
        <v>0</v>
      </c>
      <c r="N251" s="10">
        <v>43315.538206018522</v>
      </c>
      <c r="P251" s="11"/>
      <c r="Q251" s="9" t="s">
        <v>416</v>
      </c>
      <c r="V251" s="7">
        <v>62.7</v>
      </c>
      <c r="W251" s="7">
        <v>62.7</v>
      </c>
      <c r="X251" s="7">
        <v>62.7</v>
      </c>
      <c r="Y251" s="7">
        <v>62.7</v>
      </c>
      <c r="Z251" s="7">
        <v>1.4</v>
      </c>
      <c r="AA251" s="7">
        <v>1.4</v>
      </c>
      <c r="AB251" s="11">
        <v>43315.520891203705</v>
      </c>
    </row>
    <row r="252" spans="3:28" x14ac:dyDescent="0.25">
      <c r="C252" s="9" t="s">
        <v>133</v>
      </c>
      <c r="M252" s="8">
        <v>0</v>
      </c>
      <c r="N252" s="10">
        <v>43315.559039351851</v>
      </c>
      <c r="P252" s="11"/>
      <c r="Q252" s="9" t="s">
        <v>417</v>
      </c>
      <c r="V252" s="7">
        <v>69.55</v>
      </c>
      <c r="W252" s="7">
        <v>70.400000000000006</v>
      </c>
      <c r="X252" s="7">
        <v>69.55</v>
      </c>
      <c r="Y252" s="7">
        <v>70.400000000000006</v>
      </c>
      <c r="Z252" s="7">
        <v>0.6</v>
      </c>
      <c r="AA252" s="7">
        <v>2</v>
      </c>
      <c r="AB252" s="11">
        <v>43315.541701388887</v>
      </c>
    </row>
    <row r="253" spans="3:28" x14ac:dyDescent="0.25">
      <c r="C253" s="9" t="s">
        <v>134</v>
      </c>
      <c r="M253" s="8">
        <v>0</v>
      </c>
      <c r="N253" s="10">
        <v>43315.579872685186</v>
      </c>
      <c r="P253" s="11"/>
      <c r="Q253" s="9" t="s">
        <v>418</v>
      </c>
      <c r="AA253" s="7">
        <v>0</v>
      </c>
      <c r="AB253" s="11">
        <v>43315.562523148146</v>
      </c>
    </row>
    <row r="254" spans="3:28" x14ac:dyDescent="0.25">
      <c r="C254" s="9" t="s">
        <v>135</v>
      </c>
      <c r="M254" s="8">
        <v>0</v>
      </c>
      <c r="N254" s="10">
        <v>43315.600706018522</v>
      </c>
      <c r="P254" s="11"/>
      <c r="Q254" s="9" t="s">
        <v>419</v>
      </c>
      <c r="AA254" s="7">
        <v>0</v>
      </c>
      <c r="AB254" s="11">
        <v>43315.583368055559</v>
      </c>
    </row>
    <row r="255" spans="3:28" x14ac:dyDescent="0.25">
      <c r="C255" s="9" t="s">
        <v>136</v>
      </c>
      <c r="M255" s="8">
        <v>0</v>
      </c>
      <c r="N255" s="10">
        <v>43315.604178240741</v>
      </c>
      <c r="P255" s="11"/>
      <c r="Q255" s="9" t="s">
        <v>420</v>
      </c>
      <c r="AA255" s="7">
        <v>0</v>
      </c>
      <c r="AB255" s="11">
        <v>43315.604201388887</v>
      </c>
    </row>
    <row r="256" spans="3:28" x14ac:dyDescent="0.25">
      <c r="C256" s="9" t="s">
        <v>137</v>
      </c>
      <c r="M256" s="8">
        <v>0</v>
      </c>
      <c r="N256" s="10">
        <v>43315.604178240741</v>
      </c>
      <c r="P256" s="11"/>
      <c r="Q256" s="9" t="s">
        <v>421</v>
      </c>
      <c r="AA256" s="7">
        <v>0</v>
      </c>
      <c r="AB256" s="11">
        <v>43315.604178240741</v>
      </c>
    </row>
    <row r="257" spans="3:28" x14ac:dyDescent="0.25">
      <c r="C257" s="9" t="s">
        <v>138</v>
      </c>
      <c r="M257" s="8">
        <v>0</v>
      </c>
      <c r="N257" s="10">
        <v>43315.0000462963</v>
      </c>
      <c r="P257" s="11"/>
      <c r="Q257" s="9" t="s">
        <v>422</v>
      </c>
      <c r="R257" s="7">
        <v>5</v>
      </c>
      <c r="S257" s="7">
        <v>57</v>
      </c>
      <c r="T257" s="7">
        <v>65.599999999999994</v>
      </c>
      <c r="U257" s="7">
        <v>5</v>
      </c>
      <c r="V257" s="7">
        <v>64.680000000000007</v>
      </c>
      <c r="W257" s="7">
        <v>65.7</v>
      </c>
      <c r="X257" s="7">
        <v>58.67</v>
      </c>
      <c r="Y257" s="7">
        <v>58.67</v>
      </c>
      <c r="Z257" s="7">
        <v>20</v>
      </c>
      <c r="AA257" s="7">
        <v>70</v>
      </c>
      <c r="AB257" s="11">
        <v>43315.61513888889</v>
      </c>
    </row>
    <row r="258" spans="3:28" x14ac:dyDescent="0.25">
      <c r="C258" s="9" t="s">
        <v>139</v>
      </c>
      <c r="M258" s="8">
        <v>0</v>
      </c>
      <c r="N258" s="10">
        <v>43315.0000462963</v>
      </c>
      <c r="P258" s="11"/>
      <c r="Q258" s="9" t="s">
        <v>423</v>
      </c>
      <c r="R258" s="7">
        <v>5</v>
      </c>
      <c r="S258" s="7">
        <v>73.2</v>
      </c>
      <c r="T258" s="7">
        <v>80.8</v>
      </c>
      <c r="U258" s="7">
        <v>5</v>
      </c>
      <c r="AA258" s="7">
        <v>0</v>
      </c>
      <c r="AB258" s="11">
        <v>43315.614699074074</v>
      </c>
    </row>
    <row r="259" spans="3:28" x14ac:dyDescent="0.25">
      <c r="C259" s="9" t="s">
        <v>140</v>
      </c>
      <c r="M259" s="8">
        <v>0</v>
      </c>
      <c r="N259" s="10">
        <v>43315.0000462963</v>
      </c>
      <c r="P259" s="11"/>
      <c r="Q259" s="9" t="s">
        <v>424</v>
      </c>
      <c r="R259" s="7">
        <v>18.8</v>
      </c>
      <c r="S259" s="7">
        <v>66.599999999999994</v>
      </c>
      <c r="T259" s="7">
        <v>74.2</v>
      </c>
      <c r="U259" s="7">
        <v>5</v>
      </c>
      <c r="V259" s="7">
        <v>62.05</v>
      </c>
      <c r="W259" s="7">
        <v>66.599999999999994</v>
      </c>
      <c r="X259" s="7">
        <v>62.05</v>
      </c>
      <c r="Y259" s="7">
        <v>66.599999999999994</v>
      </c>
      <c r="Z259" s="7">
        <v>0.4</v>
      </c>
      <c r="AA259" s="7">
        <v>4.8</v>
      </c>
      <c r="AB259" s="11">
        <v>43315.614710648151</v>
      </c>
    </row>
    <row r="260" spans="3:28" x14ac:dyDescent="0.25">
      <c r="C260" s="9" t="s">
        <v>141</v>
      </c>
      <c r="M260" s="8">
        <v>0</v>
      </c>
      <c r="N260" s="10">
        <v>43315.0000462963</v>
      </c>
      <c r="P260" s="11"/>
      <c r="Q260" s="9" t="s">
        <v>425</v>
      </c>
      <c r="R260" s="7">
        <v>5</v>
      </c>
      <c r="S260" s="7">
        <v>73</v>
      </c>
      <c r="T260" s="7">
        <v>82.5</v>
      </c>
      <c r="U260" s="7">
        <v>5</v>
      </c>
      <c r="AA260" s="7">
        <v>0</v>
      </c>
      <c r="AB260" s="11">
        <v>43315.613506944443</v>
      </c>
    </row>
    <row r="261" spans="3:28" x14ac:dyDescent="0.25">
      <c r="C261" s="9" t="s">
        <v>142</v>
      </c>
      <c r="M261" s="8">
        <v>0</v>
      </c>
      <c r="N261" s="10">
        <v>43315.0000462963</v>
      </c>
      <c r="P261" s="11"/>
      <c r="Q261" s="9" t="s">
        <v>426</v>
      </c>
      <c r="R261" s="7">
        <v>10</v>
      </c>
      <c r="S261" s="7">
        <v>62.75</v>
      </c>
      <c r="T261" s="7">
        <v>69.2</v>
      </c>
      <c r="U261" s="7">
        <v>5</v>
      </c>
      <c r="AA261" s="7">
        <v>0</v>
      </c>
      <c r="AB261" s="11">
        <v>43315.614687499998</v>
      </c>
    </row>
    <row r="262" spans="3:28" x14ac:dyDescent="0.25">
      <c r="C262" s="9" t="s">
        <v>143</v>
      </c>
      <c r="M262" s="8">
        <v>0</v>
      </c>
      <c r="N262" s="10">
        <v>43315.0000462963</v>
      </c>
      <c r="P262" s="11"/>
      <c r="Q262" s="9" t="s">
        <v>427</v>
      </c>
      <c r="R262" s="7">
        <v>19</v>
      </c>
      <c r="S262" s="7">
        <v>64.8</v>
      </c>
      <c r="T262" s="7">
        <v>89</v>
      </c>
      <c r="U262" s="7">
        <v>5</v>
      </c>
      <c r="V262" s="7">
        <v>70.5</v>
      </c>
      <c r="W262" s="7">
        <v>70.5</v>
      </c>
      <c r="X262" s="7">
        <v>70.5</v>
      </c>
      <c r="Y262" s="7">
        <v>70.5</v>
      </c>
      <c r="Z262" s="7">
        <v>2.8</v>
      </c>
      <c r="AA262" s="7">
        <v>3</v>
      </c>
      <c r="AB262" s="11">
        <v>43315.612824074073</v>
      </c>
    </row>
    <row r="263" spans="3:28" x14ac:dyDescent="0.25">
      <c r="C263" s="9" t="s">
        <v>144</v>
      </c>
      <c r="M263" s="8">
        <v>0</v>
      </c>
      <c r="N263" s="10">
        <v>43315.0000462963</v>
      </c>
      <c r="P263" s="11"/>
      <c r="Q263" s="9" t="s">
        <v>428</v>
      </c>
      <c r="R263" s="7">
        <v>19</v>
      </c>
      <c r="S263" s="7">
        <v>67.2</v>
      </c>
      <c r="T263" s="7">
        <v>75.7</v>
      </c>
      <c r="U263" s="7">
        <v>5</v>
      </c>
      <c r="AA263" s="7">
        <v>0</v>
      </c>
      <c r="AB263" s="11">
        <v>43315.610949074071</v>
      </c>
    </row>
    <row r="264" spans="3:28" x14ac:dyDescent="0.25">
      <c r="C264" s="9" t="s">
        <v>145</v>
      </c>
      <c r="M264" s="8">
        <v>0</v>
      </c>
      <c r="N264" s="10">
        <v>43315.0000462963</v>
      </c>
      <c r="P264" s="11"/>
      <c r="Q264" s="9" t="s">
        <v>429</v>
      </c>
      <c r="R264" s="7">
        <v>0.5</v>
      </c>
      <c r="S264" s="7">
        <v>75.5</v>
      </c>
      <c r="T264" s="7">
        <v>83.8</v>
      </c>
      <c r="U264" s="7">
        <v>5</v>
      </c>
      <c r="V264" s="7">
        <v>75.5</v>
      </c>
      <c r="W264" s="7">
        <v>75.5</v>
      </c>
      <c r="X264" s="7">
        <v>75.5</v>
      </c>
      <c r="Y264" s="7">
        <v>75.5</v>
      </c>
      <c r="Z264" s="7">
        <v>1</v>
      </c>
      <c r="AA264" s="7">
        <v>3</v>
      </c>
      <c r="AB264" s="11">
        <v>43315.60491898148</v>
      </c>
    </row>
    <row r="265" spans="3:28" x14ac:dyDescent="0.25">
      <c r="C265" s="9" t="s">
        <v>146</v>
      </c>
      <c r="M265" s="8">
        <v>0</v>
      </c>
      <c r="N265" s="10">
        <v>43315.0000462963</v>
      </c>
      <c r="P265" s="11"/>
      <c r="Q265" s="9" t="s">
        <v>430</v>
      </c>
      <c r="R265" s="7">
        <v>10</v>
      </c>
      <c r="S265" s="7">
        <v>62.61</v>
      </c>
      <c r="T265" s="7">
        <v>82.2</v>
      </c>
      <c r="U265" s="7">
        <v>5</v>
      </c>
      <c r="AA265" s="7">
        <v>0</v>
      </c>
      <c r="AB265" s="11">
        <v>43315.59642361111</v>
      </c>
    </row>
    <row r="266" spans="3:28" x14ac:dyDescent="0.25">
      <c r="C266" s="9" t="s">
        <v>147</v>
      </c>
      <c r="M266" s="8">
        <v>0</v>
      </c>
      <c r="N266" s="10">
        <v>43315.0000462963</v>
      </c>
      <c r="P266" s="11"/>
      <c r="Q266" s="9" t="s">
        <v>431</v>
      </c>
      <c r="R266" s="7">
        <v>6</v>
      </c>
      <c r="S266" s="7">
        <v>62.61</v>
      </c>
      <c r="T266" s="7">
        <v>74</v>
      </c>
      <c r="U266" s="7">
        <v>5</v>
      </c>
      <c r="V266" s="7">
        <v>62.61</v>
      </c>
      <c r="W266" s="7">
        <v>62.61</v>
      </c>
      <c r="X266" s="7">
        <v>62.61</v>
      </c>
      <c r="Y266" s="7">
        <v>62.61</v>
      </c>
      <c r="Z266" s="7">
        <v>8</v>
      </c>
      <c r="AA266" s="7">
        <v>8</v>
      </c>
      <c r="AB266" s="11">
        <v>43315.607430555552</v>
      </c>
    </row>
    <row r="267" spans="3:28" x14ac:dyDescent="0.25">
      <c r="C267" s="9" t="s">
        <v>148</v>
      </c>
      <c r="M267" s="8">
        <v>0</v>
      </c>
      <c r="N267" s="10">
        <v>43315.0000462963</v>
      </c>
      <c r="P267" s="11"/>
      <c r="Q267" s="9" t="s">
        <v>432</v>
      </c>
      <c r="R267" s="7">
        <v>5</v>
      </c>
      <c r="S267" s="7">
        <v>77.3</v>
      </c>
      <c r="T267" s="7">
        <v>95.4</v>
      </c>
      <c r="U267" s="7">
        <v>5</v>
      </c>
      <c r="AA267" s="7">
        <v>0</v>
      </c>
      <c r="AB267" s="11">
        <v>43315.59642361111</v>
      </c>
    </row>
    <row r="268" spans="3:28" x14ac:dyDescent="0.25">
      <c r="C268" s="9" t="s">
        <v>149</v>
      </c>
      <c r="M268" s="8">
        <v>0</v>
      </c>
      <c r="N268" s="10">
        <v>43315.0000462963</v>
      </c>
      <c r="P268" s="11"/>
      <c r="Q268" s="9" t="s">
        <v>433</v>
      </c>
      <c r="R268" s="7">
        <v>5.6</v>
      </c>
      <c r="S268" s="7">
        <v>62.31</v>
      </c>
      <c r="T268" s="7">
        <v>72</v>
      </c>
      <c r="U268" s="7">
        <v>5</v>
      </c>
      <c r="V268" s="7">
        <v>62.31</v>
      </c>
      <c r="W268" s="7">
        <v>66.2</v>
      </c>
      <c r="X268" s="7">
        <v>62.31</v>
      </c>
      <c r="Y268" s="7">
        <v>62.31</v>
      </c>
      <c r="Z268" s="7">
        <v>2</v>
      </c>
      <c r="AA268" s="7">
        <v>58.8</v>
      </c>
      <c r="AB268" s="11">
        <v>43315.597500000003</v>
      </c>
    </row>
    <row r="269" spans="3:28" x14ac:dyDescent="0.25">
      <c r="C269" s="9" t="s">
        <v>150</v>
      </c>
      <c r="M269" s="8">
        <v>0</v>
      </c>
      <c r="N269" s="10">
        <v>43315.0000462963</v>
      </c>
      <c r="P269" s="11"/>
      <c r="Q269" s="9" t="s">
        <v>434</v>
      </c>
      <c r="R269" s="7">
        <v>5</v>
      </c>
      <c r="S269" s="7">
        <v>76</v>
      </c>
      <c r="T269" s="7">
        <v>102</v>
      </c>
      <c r="U269" s="7">
        <v>25</v>
      </c>
      <c r="AA269" s="7">
        <v>0</v>
      </c>
      <c r="AB269" s="11">
        <v>43315.596412037034</v>
      </c>
    </row>
    <row r="270" spans="3:28" x14ac:dyDescent="0.25">
      <c r="C270" s="9" t="s">
        <v>151</v>
      </c>
      <c r="M270" s="8">
        <v>0</v>
      </c>
      <c r="N270" s="10">
        <v>43315.0000462963</v>
      </c>
      <c r="P270" s="11"/>
      <c r="Q270" s="9" t="s">
        <v>435</v>
      </c>
      <c r="R270" s="7">
        <v>5</v>
      </c>
      <c r="S270" s="7">
        <v>49.8</v>
      </c>
      <c r="T270" s="7">
        <v>65.2</v>
      </c>
      <c r="U270" s="7">
        <v>5</v>
      </c>
      <c r="V270" s="7">
        <v>59.61</v>
      </c>
      <c r="W270" s="7">
        <v>62.8</v>
      </c>
      <c r="X270" s="7">
        <v>59.61</v>
      </c>
      <c r="Y270" s="7">
        <v>62.8</v>
      </c>
      <c r="Z270" s="7">
        <v>4</v>
      </c>
      <c r="AA270" s="7">
        <v>70</v>
      </c>
      <c r="AB270" s="11">
        <v>43315.578472222223</v>
      </c>
    </row>
    <row r="271" spans="3:28" x14ac:dyDescent="0.25">
      <c r="C271" s="9" t="s">
        <v>152</v>
      </c>
      <c r="M271" s="8">
        <v>0</v>
      </c>
      <c r="N271" s="10">
        <v>43315.0000462963</v>
      </c>
      <c r="P271" s="11"/>
      <c r="Q271" s="9" t="s">
        <v>436</v>
      </c>
      <c r="R271" s="7">
        <v>5</v>
      </c>
      <c r="S271" s="7">
        <v>60.6</v>
      </c>
      <c r="T271" s="7">
        <v>76.790000000000006</v>
      </c>
      <c r="U271" s="7">
        <v>4.9000000000000004</v>
      </c>
      <c r="AA271" s="7">
        <v>0</v>
      </c>
      <c r="AB271" s="11">
        <v>43315.609548611108</v>
      </c>
    </row>
    <row r="272" spans="3:28" x14ac:dyDescent="0.25">
      <c r="C272" s="9" t="s">
        <v>153</v>
      </c>
      <c r="M272" s="8">
        <v>0</v>
      </c>
      <c r="N272" s="10">
        <v>43315.0000462963</v>
      </c>
      <c r="P272" s="11"/>
      <c r="Q272" s="9" t="s">
        <v>437</v>
      </c>
      <c r="R272" s="7">
        <v>19</v>
      </c>
      <c r="S272" s="7">
        <v>54.2</v>
      </c>
      <c r="T272" s="7">
        <v>62.4</v>
      </c>
      <c r="U272" s="7">
        <v>5</v>
      </c>
      <c r="V272" s="7">
        <v>54.2</v>
      </c>
      <c r="W272" s="7">
        <v>54.2</v>
      </c>
      <c r="X272" s="7">
        <v>54.2</v>
      </c>
      <c r="Y272" s="7">
        <v>54.2</v>
      </c>
      <c r="Z272" s="7">
        <v>0.6</v>
      </c>
      <c r="AA272" s="7">
        <v>1.2</v>
      </c>
      <c r="AB272" s="11">
        <v>43315.604907407411</v>
      </c>
    </row>
  </sheetData>
  <pageMargins left="0.7" right="0.7" top="0.75" bottom="0.75" header="0.3" footer="0.3"/>
  <customProperties>
    <customPr name="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CD8D7-3013-442F-82F2-2C1C5D1E539F}">
  <dimension ref="B1:AD323"/>
  <sheetViews>
    <sheetView workbookViewId="0">
      <pane ySplit="3" topLeftCell="A4" activePane="bottomLeft" state="frozen"/>
      <selection pane="bottomLeft"/>
    </sheetView>
  </sheetViews>
  <sheetFormatPr defaultColWidth="9.28515625" defaultRowHeight="15" x14ac:dyDescent="0.25"/>
  <cols>
    <col min="1" max="1" width="2.85546875" style="7" customWidth="1"/>
    <col min="2" max="2" width="17.140625" style="7" customWidth="1"/>
    <col min="3" max="3" width="14.28515625" style="8" customWidth="1"/>
    <col min="4" max="13" width="7.140625" style="8" customWidth="1"/>
    <col min="14" max="14" width="15.7109375" style="8" customWidth="1"/>
    <col min="15" max="15" width="2.85546875" style="7" customWidth="1"/>
    <col min="16" max="16" width="17.140625" style="7" customWidth="1"/>
    <col min="17" max="17" width="14.28515625" style="8" customWidth="1"/>
    <col min="18" max="27" width="7.140625" style="7" customWidth="1"/>
    <col min="28" max="28" width="15.7109375" style="7" customWidth="1"/>
    <col min="29" max="16384" width="9.28515625" style="7"/>
  </cols>
  <sheetData>
    <row r="1" spans="2:28" ht="21" x14ac:dyDescent="0.35">
      <c r="B1" s="40" t="s">
        <v>2436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P1" s="37" t="s">
        <v>2437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9"/>
    </row>
    <row r="2" spans="2:28" ht="21" x14ac:dyDescent="0.35">
      <c r="B2" s="31" t="s">
        <v>712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P2" s="34" t="s">
        <v>712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</row>
    <row r="3" spans="2:28" x14ac:dyDescent="0.25">
      <c r="B3" s="1" t="s">
        <v>536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P3" s="28" t="s">
        <v>536</v>
      </c>
      <c r="Q3" s="29" t="s">
        <v>0</v>
      </c>
      <c r="R3" s="30" t="s">
        <v>1</v>
      </c>
      <c r="S3" s="30" t="s">
        <v>2</v>
      </c>
      <c r="T3" s="30" t="s">
        <v>3</v>
      </c>
      <c r="U3" s="30" t="s">
        <v>4</v>
      </c>
      <c r="V3" s="30" t="s">
        <v>5</v>
      </c>
      <c r="W3" s="30" t="s">
        <v>6</v>
      </c>
      <c r="X3" s="30" t="s">
        <v>7</v>
      </c>
      <c r="Y3" s="30" t="s">
        <v>8</v>
      </c>
      <c r="Z3" s="30" t="s">
        <v>9</v>
      </c>
      <c r="AA3" s="30" t="s">
        <v>10</v>
      </c>
      <c r="AB3" s="30" t="s">
        <v>11</v>
      </c>
    </row>
    <row r="4" spans="2:28" x14ac:dyDescent="0.25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8" ht="21" x14ac:dyDescent="0.35">
      <c r="B5" s="24" t="s">
        <v>630</v>
      </c>
      <c r="C5" s="25"/>
      <c r="D5" s="25"/>
      <c r="E5" s="25"/>
      <c r="F5" s="25"/>
      <c r="G5" s="25"/>
      <c r="H5" s="25"/>
      <c r="I5" s="25"/>
      <c r="J5" s="25"/>
      <c r="K5" s="25"/>
      <c r="L5" s="26" t="str">
        <f>$B$50</f>
        <v>Last update: 28/10/2022 07:59:07</v>
      </c>
      <c r="M5" s="26"/>
      <c r="N5" s="27"/>
      <c r="P5" s="19" t="s">
        <v>630</v>
      </c>
      <c r="Q5" s="20"/>
      <c r="R5" s="20"/>
      <c r="S5" s="20"/>
      <c r="T5" s="20"/>
      <c r="U5" s="20"/>
      <c r="V5" s="20"/>
      <c r="W5" s="20"/>
      <c r="X5" s="20"/>
      <c r="Y5" s="20"/>
      <c r="Z5" s="22" t="str">
        <f>$B$50</f>
        <v>Last update: 28/10/2022 07:59:07</v>
      </c>
      <c r="AA5" s="22"/>
      <c r="AB5" s="23"/>
    </row>
    <row r="6" spans="2:28" x14ac:dyDescent="0.25">
      <c r="B6" s="1" t="s">
        <v>536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P6" s="28" t="s">
        <v>536</v>
      </c>
      <c r="Q6" s="29" t="s">
        <v>0</v>
      </c>
      <c r="R6" s="30" t="s">
        <v>1</v>
      </c>
      <c r="S6" s="30" t="s">
        <v>2</v>
      </c>
      <c r="T6" s="30" t="s">
        <v>3</v>
      </c>
      <c r="U6" s="30" t="s">
        <v>4</v>
      </c>
      <c r="V6" s="30" t="s">
        <v>5</v>
      </c>
      <c r="W6" s="30" t="s">
        <v>6</v>
      </c>
      <c r="X6" s="30" t="s">
        <v>7</v>
      </c>
      <c r="Y6" s="30" t="s">
        <v>8</v>
      </c>
      <c r="Z6" s="30" t="s">
        <v>9</v>
      </c>
      <c r="AA6" s="30" t="s">
        <v>10</v>
      </c>
      <c r="AB6" s="30" t="s">
        <v>11</v>
      </c>
    </row>
    <row r="7" spans="2:28" x14ac:dyDescent="0.25">
      <c r="B7" s="13" t="s">
        <v>582</v>
      </c>
      <c r="C7" s="17" t="str">
        <f t="shared" ref="C7:N22" si="0">IF(C51="","",C51)</f>
        <v/>
      </c>
      <c r="D7" s="3" t="str">
        <f t="shared" si="0"/>
        <v/>
      </c>
      <c r="E7" s="4" t="str">
        <f t="shared" si="0"/>
        <v/>
      </c>
      <c r="F7" s="21" t="str">
        <f t="shared" si="0"/>
        <v/>
      </c>
      <c r="G7" s="3" t="str">
        <f t="shared" si="0"/>
        <v/>
      </c>
      <c r="H7" s="14" t="str">
        <f t="shared" si="0"/>
        <v/>
      </c>
      <c r="I7" s="15" t="str">
        <f t="shared" si="0"/>
        <v/>
      </c>
      <c r="J7" s="5" t="str">
        <f t="shared" si="0"/>
        <v/>
      </c>
      <c r="K7" s="4" t="str">
        <f t="shared" si="0"/>
        <v/>
      </c>
      <c r="L7" s="3" t="str">
        <f t="shared" si="0"/>
        <v/>
      </c>
      <c r="M7" s="3" t="str">
        <f t="shared" si="0"/>
        <v/>
      </c>
      <c r="N7" s="6" t="str">
        <f t="shared" si="0"/>
        <v/>
      </c>
      <c r="P7" s="16" t="s">
        <v>582</v>
      </c>
      <c r="Q7" s="18" t="str">
        <f t="shared" ref="Q7:AB22" si="1">IF(Q51="","",Q51)</f>
        <v/>
      </c>
      <c r="R7" s="3" t="str">
        <f t="shared" si="1"/>
        <v/>
      </c>
      <c r="S7" s="4" t="str">
        <f t="shared" si="1"/>
        <v/>
      </c>
      <c r="T7" s="4" t="str">
        <f t="shared" si="1"/>
        <v/>
      </c>
      <c r="U7" s="3" t="str">
        <f t="shared" si="1"/>
        <v/>
      </c>
      <c r="V7" s="14" t="str">
        <f t="shared" si="1"/>
        <v/>
      </c>
      <c r="W7" s="15" t="str">
        <f t="shared" si="1"/>
        <v/>
      </c>
      <c r="X7" s="5" t="str">
        <f t="shared" si="1"/>
        <v/>
      </c>
      <c r="Y7" s="4" t="str">
        <f t="shared" si="1"/>
        <v/>
      </c>
      <c r="Z7" s="3" t="str">
        <f t="shared" si="1"/>
        <v/>
      </c>
      <c r="AA7" s="3" t="str">
        <f t="shared" si="1"/>
        <v/>
      </c>
      <c r="AB7" s="6" t="str">
        <f t="shared" si="1"/>
        <v/>
      </c>
    </row>
    <row r="8" spans="2:28" x14ac:dyDescent="0.25">
      <c r="B8" s="13" t="s">
        <v>583</v>
      </c>
      <c r="C8" s="17" t="str">
        <f t="shared" si="0"/>
        <v/>
      </c>
      <c r="D8" s="3" t="str">
        <f t="shared" si="0"/>
        <v/>
      </c>
      <c r="E8" s="4" t="str">
        <f t="shared" si="0"/>
        <v/>
      </c>
      <c r="F8" s="4" t="str">
        <f t="shared" si="0"/>
        <v/>
      </c>
      <c r="G8" s="3" t="str">
        <f t="shared" si="0"/>
        <v/>
      </c>
      <c r="H8" s="14" t="str">
        <f t="shared" si="0"/>
        <v/>
      </c>
      <c r="I8" s="15" t="str">
        <f t="shared" si="0"/>
        <v/>
      </c>
      <c r="J8" s="5" t="str">
        <f t="shared" si="0"/>
        <v/>
      </c>
      <c r="K8" s="4" t="str">
        <f t="shared" si="0"/>
        <v/>
      </c>
      <c r="L8" s="3" t="str">
        <f t="shared" si="0"/>
        <v/>
      </c>
      <c r="M8" s="3" t="str">
        <f t="shared" si="0"/>
        <v/>
      </c>
      <c r="N8" s="6" t="str">
        <f t="shared" si="0"/>
        <v/>
      </c>
      <c r="P8" s="16" t="s">
        <v>583</v>
      </c>
      <c r="Q8" s="18" t="str">
        <f t="shared" si="1"/>
        <v/>
      </c>
      <c r="R8" s="3" t="str">
        <f t="shared" si="1"/>
        <v/>
      </c>
      <c r="S8" s="4" t="str">
        <f t="shared" si="1"/>
        <v/>
      </c>
      <c r="T8" s="4" t="str">
        <f t="shared" si="1"/>
        <v/>
      </c>
      <c r="U8" s="3" t="str">
        <f t="shared" si="1"/>
        <v/>
      </c>
      <c r="V8" s="14" t="str">
        <f t="shared" si="1"/>
        <v/>
      </c>
      <c r="W8" s="15" t="str">
        <f t="shared" si="1"/>
        <v/>
      </c>
      <c r="X8" s="5" t="str">
        <f t="shared" si="1"/>
        <v/>
      </c>
      <c r="Y8" s="4" t="str">
        <f t="shared" si="1"/>
        <v/>
      </c>
      <c r="Z8" s="3" t="str">
        <f t="shared" si="1"/>
        <v/>
      </c>
      <c r="AA8" s="3" t="str">
        <f t="shared" si="1"/>
        <v/>
      </c>
      <c r="AB8" s="6" t="str">
        <f t="shared" si="1"/>
        <v/>
      </c>
    </row>
    <row r="9" spans="2:28" x14ac:dyDescent="0.25">
      <c r="B9" s="13" t="s">
        <v>584</v>
      </c>
      <c r="C9" s="17" t="str">
        <f t="shared" si="0"/>
        <v/>
      </c>
      <c r="D9" s="3" t="str">
        <f t="shared" si="0"/>
        <v/>
      </c>
      <c r="E9" s="4" t="str">
        <f t="shared" si="0"/>
        <v/>
      </c>
      <c r="F9" s="4" t="str">
        <f t="shared" si="0"/>
        <v/>
      </c>
      <c r="G9" s="3" t="str">
        <f t="shared" si="0"/>
        <v/>
      </c>
      <c r="H9" s="14" t="str">
        <f t="shared" si="0"/>
        <v/>
      </c>
      <c r="I9" s="15" t="str">
        <f t="shared" si="0"/>
        <v/>
      </c>
      <c r="J9" s="5" t="str">
        <f t="shared" si="0"/>
        <v/>
      </c>
      <c r="K9" s="4" t="str">
        <f t="shared" si="0"/>
        <v/>
      </c>
      <c r="L9" s="3" t="str">
        <f t="shared" si="0"/>
        <v/>
      </c>
      <c r="M9" s="3" t="str">
        <f t="shared" si="0"/>
        <v/>
      </c>
      <c r="N9" s="6" t="str">
        <f t="shared" si="0"/>
        <v/>
      </c>
      <c r="P9" s="16" t="s">
        <v>584</v>
      </c>
      <c r="Q9" s="18" t="str">
        <f t="shared" si="1"/>
        <v/>
      </c>
      <c r="R9" s="3" t="str">
        <f t="shared" si="1"/>
        <v/>
      </c>
      <c r="S9" s="4" t="str">
        <f t="shared" si="1"/>
        <v/>
      </c>
      <c r="T9" s="4" t="str">
        <f t="shared" si="1"/>
        <v/>
      </c>
      <c r="U9" s="3" t="str">
        <f t="shared" si="1"/>
        <v/>
      </c>
      <c r="V9" s="14" t="str">
        <f t="shared" si="1"/>
        <v/>
      </c>
      <c r="W9" s="15" t="str">
        <f t="shared" si="1"/>
        <v/>
      </c>
      <c r="X9" s="5" t="str">
        <f t="shared" si="1"/>
        <v/>
      </c>
      <c r="Y9" s="4" t="str">
        <f t="shared" si="1"/>
        <v/>
      </c>
      <c r="Z9" s="3" t="str">
        <f t="shared" si="1"/>
        <v/>
      </c>
      <c r="AA9" s="3" t="str">
        <f t="shared" si="1"/>
        <v/>
      </c>
      <c r="AB9" s="6" t="str">
        <f t="shared" si="1"/>
        <v/>
      </c>
    </row>
    <row r="10" spans="2:28" x14ac:dyDescent="0.25">
      <c r="B10" s="13" t="s">
        <v>585</v>
      </c>
      <c r="C10" s="17" t="str">
        <f t="shared" si="0"/>
        <v/>
      </c>
      <c r="D10" s="3" t="str">
        <f t="shared" si="0"/>
        <v/>
      </c>
      <c r="E10" s="4" t="str">
        <f t="shared" si="0"/>
        <v/>
      </c>
      <c r="F10" s="4" t="str">
        <f t="shared" si="0"/>
        <v/>
      </c>
      <c r="G10" s="3" t="str">
        <f t="shared" si="0"/>
        <v/>
      </c>
      <c r="H10" s="14" t="str">
        <f t="shared" si="0"/>
        <v/>
      </c>
      <c r="I10" s="15" t="str">
        <f t="shared" si="0"/>
        <v/>
      </c>
      <c r="J10" s="5" t="str">
        <f t="shared" si="0"/>
        <v/>
      </c>
      <c r="K10" s="4" t="str">
        <f t="shared" si="0"/>
        <v/>
      </c>
      <c r="L10" s="3" t="str">
        <f t="shared" si="0"/>
        <v/>
      </c>
      <c r="M10" s="3" t="str">
        <f t="shared" si="0"/>
        <v/>
      </c>
      <c r="N10" s="6" t="str">
        <f t="shared" si="0"/>
        <v/>
      </c>
      <c r="P10" s="16" t="s">
        <v>585</v>
      </c>
      <c r="Q10" s="18" t="str">
        <f t="shared" si="1"/>
        <v/>
      </c>
      <c r="R10" s="3" t="str">
        <f t="shared" si="1"/>
        <v/>
      </c>
      <c r="S10" s="4" t="str">
        <f t="shared" si="1"/>
        <v/>
      </c>
      <c r="T10" s="4" t="str">
        <f t="shared" si="1"/>
        <v/>
      </c>
      <c r="U10" s="3" t="str">
        <f t="shared" si="1"/>
        <v/>
      </c>
      <c r="V10" s="14" t="str">
        <f t="shared" si="1"/>
        <v/>
      </c>
      <c r="W10" s="15" t="str">
        <f t="shared" si="1"/>
        <v/>
      </c>
      <c r="X10" s="5" t="str">
        <f t="shared" si="1"/>
        <v/>
      </c>
      <c r="Y10" s="4" t="str">
        <f t="shared" si="1"/>
        <v/>
      </c>
      <c r="Z10" s="3" t="str">
        <f t="shared" si="1"/>
        <v/>
      </c>
      <c r="AA10" s="3" t="str">
        <f t="shared" si="1"/>
        <v/>
      </c>
      <c r="AB10" s="6" t="str">
        <f t="shared" si="1"/>
        <v/>
      </c>
    </row>
    <row r="11" spans="2:28" x14ac:dyDescent="0.25">
      <c r="B11" s="13" t="s">
        <v>586</v>
      </c>
      <c r="C11" s="17" t="str">
        <f t="shared" si="0"/>
        <v/>
      </c>
      <c r="D11" s="3" t="str">
        <f t="shared" si="0"/>
        <v/>
      </c>
      <c r="E11" s="4" t="str">
        <f t="shared" si="0"/>
        <v/>
      </c>
      <c r="F11" s="4" t="str">
        <f t="shared" si="0"/>
        <v/>
      </c>
      <c r="G11" s="3" t="str">
        <f t="shared" si="0"/>
        <v/>
      </c>
      <c r="H11" s="14" t="str">
        <f t="shared" si="0"/>
        <v/>
      </c>
      <c r="I11" s="15" t="str">
        <f t="shared" si="0"/>
        <v/>
      </c>
      <c r="J11" s="5" t="str">
        <f t="shared" si="0"/>
        <v/>
      </c>
      <c r="K11" s="4" t="str">
        <f t="shared" si="0"/>
        <v/>
      </c>
      <c r="L11" s="3" t="str">
        <f t="shared" si="0"/>
        <v/>
      </c>
      <c r="M11" s="3" t="str">
        <f t="shared" si="0"/>
        <v/>
      </c>
      <c r="N11" s="6" t="str">
        <f t="shared" si="0"/>
        <v/>
      </c>
      <c r="P11" s="16" t="s">
        <v>586</v>
      </c>
      <c r="Q11" s="18" t="str">
        <f t="shared" si="1"/>
        <v/>
      </c>
      <c r="R11" s="3" t="str">
        <f t="shared" si="1"/>
        <v/>
      </c>
      <c r="S11" s="4" t="str">
        <f t="shared" si="1"/>
        <v/>
      </c>
      <c r="T11" s="4" t="str">
        <f t="shared" si="1"/>
        <v/>
      </c>
      <c r="U11" s="3" t="str">
        <f t="shared" si="1"/>
        <v/>
      </c>
      <c r="V11" s="14" t="str">
        <f t="shared" si="1"/>
        <v/>
      </c>
      <c r="W11" s="15" t="str">
        <f t="shared" si="1"/>
        <v/>
      </c>
      <c r="X11" s="5" t="str">
        <f t="shared" si="1"/>
        <v/>
      </c>
      <c r="Y11" s="4" t="str">
        <f t="shared" si="1"/>
        <v/>
      </c>
      <c r="Z11" s="3" t="str">
        <f t="shared" si="1"/>
        <v/>
      </c>
      <c r="AA11" s="3" t="str">
        <f t="shared" si="1"/>
        <v/>
      </c>
      <c r="AB11" s="6" t="str">
        <f t="shared" si="1"/>
        <v/>
      </c>
    </row>
    <row r="12" spans="2:28" x14ac:dyDescent="0.25">
      <c r="B12" s="13" t="s">
        <v>587</v>
      </c>
      <c r="C12" s="17" t="str">
        <f t="shared" si="0"/>
        <v/>
      </c>
      <c r="D12" s="3" t="str">
        <f t="shared" si="0"/>
        <v/>
      </c>
      <c r="E12" s="4" t="str">
        <f t="shared" si="0"/>
        <v/>
      </c>
      <c r="F12" s="4" t="str">
        <f t="shared" si="0"/>
        <v/>
      </c>
      <c r="G12" s="3" t="str">
        <f t="shared" si="0"/>
        <v/>
      </c>
      <c r="H12" s="14" t="str">
        <f t="shared" si="0"/>
        <v/>
      </c>
      <c r="I12" s="15" t="str">
        <f t="shared" si="0"/>
        <v/>
      </c>
      <c r="J12" s="5" t="str">
        <f t="shared" si="0"/>
        <v/>
      </c>
      <c r="K12" s="4" t="str">
        <f t="shared" si="0"/>
        <v/>
      </c>
      <c r="L12" s="3" t="str">
        <f t="shared" si="0"/>
        <v/>
      </c>
      <c r="M12" s="3" t="str">
        <f t="shared" si="0"/>
        <v/>
      </c>
      <c r="N12" s="6" t="str">
        <f t="shared" si="0"/>
        <v/>
      </c>
      <c r="P12" s="16" t="s">
        <v>587</v>
      </c>
      <c r="Q12" s="18" t="str">
        <f t="shared" si="1"/>
        <v/>
      </c>
      <c r="R12" s="3" t="str">
        <f t="shared" si="1"/>
        <v/>
      </c>
      <c r="S12" s="4" t="str">
        <f t="shared" si="1"/>
        <v/>
      </c>
      <c r="T12" s="4" t="str">
        <f t="shared" si="1"/>
        <v/>
      </c>
      <c r="U12" s="3" t="str">
        <f t="shared" si="1"/>
        <v/>
      </c>
      <c r="V12" s="14" t="str">
        <f t="shared" si="1"/>
        <v/>
      </c>
      <c r="W12" s="15" t="str">
        <f t="shared" si="1"/>
        <v/>
      </c>
      <c r="X12" s="5" t="str">
        <f t="shared" si="1"/>
        <v/>
      </c>
      <c r="Y12" s="4" t="str">
        <f t="shared" si="1"/>
        <v/>
      </c>
      <c r="Z12" s="3" t="str">
        <f t="shared" si="1"/>
        <v/>
      </c>
      <c r="AA12" s="3" t="str">
        <f t="shared" si="1"/>
        <v/>
      </c>
      <c r="AB12" s="6" t="str">
        <f t="shared" si="1"/>
        <v/>
      </c>
    </row>
    <row r="13" spans="2:28" x14ac:dyDescent="0.25">
      <c r="B13" s="13" t="s">
        <v>588</v>
      </c>
      <c r="C13" s="17" t="str">
        <f t="shared" si="0"/>
        <v/>
      </c>
      <c r="D13" s="3" t="str">
        <f t="shared" si="0"/>
        <v/>
      </c>
      <c r="E13" s="4" t="str">
        <f t="shared" si="0"/>
        <v/>
      </c>
      <c r="F13" s="4" t="str">
        <f t="shared" si="0"/>
        <v/>
      </c>
      <c r="G13" s="3" t="str">
        <f t="shared" si="0"/>
        <v/>
      </c>
      <c r="H13" s="14" t="str">
        <f t="shared" si="0"/>
        <v/>
      </c>
      <c r="I13" s="15" t="str">
        <f t="shared" si="0"/>
        <v/>
      </c>
      <c r="J13" s="5" t="str">
        <f t="shared" si="0"/>
        <v/>
      </c>
      <c r="K13" s="4" t="str">
        <f t="shared" si="0"/>
        <v/>
      </c>
      <c r="L13" s="3" t="str">
        <f t="shared" si="0"/>
        <v/>
      </c>
      <c r="M13" s="3" t="str">
        <f t="shared" si="0"/>
        <v/>
      </c>
      <c r="N13" s="6" t="str">
        <f t="shared" si="0"/>
        <v/>
      </c>
      <c r="P13" s="16" t="s">
        <v>588</v>
      </c>
      <c r="Q13" s="18" t="str">
        <f t="shared" si="1"/>
        <v/>
      </c>
      <c r="R13" s="3" t="str">
        <f t="shared" si="1"/>
        <v/>
      </c>
      <c r="S13" s="4" t="str">
        <f t="shared" si="1"/>
        <v/>
      </c>
      <c r="T13" s="4" t="str">
        <f t="shared" si="1"/>
        <v/>
      </c>
      <c r="U13" s="3" t="str">
        <f t="shared" si="1"/>
        <v/>
      </c>
      <c r="V13" s="14" t="str">
        <f t="shared" si="1"/>
        <v/>
      </c>
      <c r="W13" s="15" t="str">
        <f t="shared" si="1"/>
        <v/>
      </c>
      <c r="X13" s="5" t="str">
        <f t="shared" si="1"/>
        <v/>
      </c>
      <c r="Y13" s="4" t="str">
        <f t="shared" si="1"/>
        <v/>
      </c>
      <c r="Z13" s="3" t="str">
        <f t="shared" si="1"/>
        <v/>
      </c>
      <c r="AA13" s="3" t="str">
        <f t="shared" si="1"/>
        <v/>
      </c>
      <c r="AB13" s="6" t="str">
        <f t="shared" si="1"/>
        <v/>
      </c>
    </row>
    <row r="14" spans="2:28" x14ac:dyDescent="0.25">
      <c r="B14" s="13" t="s">
        <v>589</v>
      </c>
      <c r="C14" s="17" t="str">
        <f t="shared" si="0"/>
        <v/>
      </c>
      <c r="D14" s="3" t="str">
        <f t="shared" si="0"/>
        <v/>
      </c>
      <c r="E14" s="4" t="str">
        <f t="shared" si="0"/>
        <v/>
      </c>
      <c r="F14" s="4" t="str">
        <f t="shared" si="0"/>
        <v/>
      </c>
      <c r="G14" s="3" t="str">
        <f t="shared" si="0"/>
        <v/>
      </c>
      <c r="H14" s="14" t="str">
        <f t="shared" si="0"/>
        <v/>
      </c>
      <c r="I14" s="15" t="str">
        <f t="shared" si="0"/>
        <v/>
      </c>
      <c r="J14" s="5" t="str">
        <f t="shared" si="0"/>
        <v/>
      </c>
      <c r="K14" s="4" t="str">
        <f t="shared" si="0"/>
        <v/>
      </c>
      <c r="L14" s="3" t="str">
        <f t="shared" si="0"/>
        <v/>
      </c>
      <c r="M14" s="3" t="str">
        <f t="shared" si="0"/>
        <v/>
      </c>
      <c r="N14" s="6" t="str">
        <f t="shared" si="0"/>
        <v/>
      </c>
      <c r="P14" s="16" t="s">
        <v>589</v>
      </c>
      <c r="Q14" s="18" t="str">
        <f t="shared" si="1"/>
        <v/>
      </c>
      <c r="R14" s="3" t="str">
        <f t="shared" si="1"/>
        <v/>
      </c>
      <c r="S14" s="4" t="str">
        <f t="shared" si="1"/>
        <v/>
      </c>
      <c r="T14" s="4" t="str">
        <f t="shared" si="1"/>
        <v/>
      </c>
      <c r="U14" s="3" t="str">
        <f t="shared" si="1"/>
        <v/>
      </c>
      <c r="V14" s="14" t="str">
        <f t="shared" si="1"/>
        <v/>
      </c>
      <c r="W14" s="15" t="str">
        <f t="shared" si="1"/>
        <v/>
      </c>
      <c r="X14" s="5" t="str">
        <f t="shared" si="1"/>
        <v/>
      </c>
      <c r="Y14" s="4" t="str">
        <f t="shared" si="1"/>
        <v/>
      </c>
      <c r="Z14" s="3" t="str">
        <f t="shared" si="1"/>
        <v/>
      </c>
      <c r="AA14" s="3" t="str">
        <f t="shared" si="1"/>
        <v/>
      </c>
      <c r="AB14" s="6" t="str">
        <f t="shared" si="1"/>
        <v/>
      </c>
    </row>
    <row r="15" spans="2:28" x14ac:dyDescent="0.25">
      <c r="B15" s="13" t="s">
        <v>590</v>
      </c>
      <c r="C15" s="17" t="str">
        <f t="shared" si="0"/>
        <v/>
      </c>
      <c r="D15" s="3" t="str">
        <f t="shared" si="0"/>
        <v/>
      </c>
      <c r="E15" s="4" t="str">
        <f t="shared" si="0"/>
        <v/>
      </c>
      <c r="F15" s="4" t="str">
        <f t="shared" si="0"/>
        <v/>
      </c>
      <c r="G15" s="3" t="str">
        <f t="shared" si="0"/>
        <v/>
      </c>
      <c r="H15" s="14" t="str">
        <f t="shared" si="0"/>
        <v/>
      </c>
      <c r="I15" s="15" t="str">
        <f t="shared" si="0"/>
        <v/>
      </c>
      <c r="J15" s="5" t="str">
        <f t="shared" si="0"/>
        <v/>
      </c>
      <c r="K15" s="4" t="str">
        <f t="shared" si="0"/>
        <v/>
      </c>
      <c r="L15" s="3" t="str">
        <f t="shared" si="0"/>
        <v/>
      </c>
      <c r="M15" s="3" t="str">
        <f t="shared" si="0"/>
        <v/>
      </c>
      <c r="N15" s="6" t="str">
        <f t="shared" si="0"/>
        <v/>
      </c>
      <c r="P15" s="16" t="s">
        <v>590</v>
      </c>
      <c r="Q15" s="18" t="str">
        <f t="shared" si="1"/>
        <v/>
      </c>
      <c r="R15" s="3" t="str">
        <f t="shared" si="1"/>
        <v/>
      </c>
      <c r="S15" s="4" t="str">
        <f t="shared" si="1"/>
        <v/>
      </c>
      <c r="T15" s="4" t="str">
        <f t="shared" si="1"/>
        <v/>
      </c>
      <c r="U15" s="3" t="str">
        <f t="shared" si="1"/>
        <v/>
      </c>
      <c r="V15" s="14" t="str">
        <f t="shared" si="1"/>
        <v/>
      </c>
      <c r="W15" s="15" t="str">
        <f t="shared" si="1"/>
        <v/>
      </c>
      <c r="X15" s="5" t="str">
        <f t="shared" si="1"/>
        <v/>
      </c>
      <c r="Y15" s="4" t="str">
        <f t="shared" si="1"/>
        <v/>
      </c>
      <c r="Z15" s="3" t="str">
        <f t="shared" si="1"/>
        <v/>
      </c>
      <c r="AA15" s="3" t="str">
        <f t="shared" si="1"/>
        <v/>
      </c>
      <c r="AB15" s="6" t="str">
        <f t="shared" si="1"/>
        <v/>
      </c>
    </row>
    <row r="16" spans="2:28" x14ac:dyDescent="0.25">
      <c r="B16" s="13" t="s">
        <v>591</v>
      </c>
      <c r="C16" s="17" t="str">
        <f t="shared" si="0"/>
        <v/>
      </c>
      <c r="D16" s="3" t="str">
        <f t="shared" si="0"/>
        <v/>
      </c>
      <c r="E16" s="4" t="str">
        <f t="shared" si="0"/>
        <v/>
      </c>
      <c r="F16" s="4" t="str">
        <f t="shared" si="0"/>
        <v/>
      </c>
      <c r="G16" s="3" t="str">
        <f t="shared" si="0"/>
        <v/>
      </c>
      <c r="H16" s="14" t="str">
        <f t="shared" si="0"/>
        <v/>
      </c>
      <c r="I16" s="15" t="str">
        <f t="shared" si="0"/>
        <v/>
      </c>
      <c r="J16" s="5" t="str">
        <f t="shared" si="0"/>
        <v/>
      </c>
      <c r="K16" s="4" t="str">
        <f t="shared" si="0"/>
        <v/>
      </c>
      <c r="L16" s="3" t="str">
        <f t="shared" si="0"/>
        <v/>
      </c>
      <c r="M16" s="3" t="str">
        <f t="shared" si="0"/>
        <v/>
      </c>
      <c r="N16" s="6" t="str">
        <f t="shared" si="0"/>
        <v/>
      </c>
      <c r="P16" s="16" t="s">
        <v>591</v>
      </c>
      <c r="Q16" s="18" t="str">
        <f t="shared" si="1"/>
        <v/>
      </c>
      <c r="R16" s="3" t="str">
        <f t="shared" si="1"/>
        <v/>
      </c>
      <c r="S16" s="4" t="str">
        <f t="shared" si="1"/>
        <v/>
      </c>
      <c r="T16" s="4" t="str">
        <f t="shared" si="1"/>
        <v/>
      </c>
      <c r="U16" s="3" t="str">
        <f t="shared" si="1"/>
        <v/>
      </c>
      <c r="V16" s="14" t="str">
        <f t="shared" si="1"/>
        <v/>
      </c>
      <c r="W16" s="15" t="str">
        <f t="shared" si="1"/>
        <v/>
      </c>
      <c r="X16" s="5" t="str">
        <f t="shared" si="1"/>
        <v/>
      </c>
      <c r="Y16" s="4" t="str">
        <f t="shared" si="1"/>
        <v/>
      </c>
      <c r="Z16" s="3" t="str">
        <f t="shared" si="1"/>
        <v/>
      </c>
      <c r="AA16" s="3" t="str">
        <f t="shared" si="1"/>
        <v/>
      </c>
      <c r="AB16" s="6" t="str">
        <f t="shared" si="1"/>
        <v/>
      </c>
    </row>
    <row r="17" spans="2:28" x14ac:dyDescent="0.25">
      <c r="B17" s="13" t="s">
        <v>592</v>
      </c>
      <c r="C17" s="17" t="str">
        <f t="shared" si="0"/>
        <v/>
      </c>
      <c r="D17" s="3" t="str">
        <f t="shared" si="0"/>
        <v/>
      </c>
      <c r="E17" s="4" t="str">
        <f t="shared" si="0"/>
        <v/>
      </c>
      <c r="F17" s="4" t="str">
        <f t="shared" si="0"/>
        <v/>
      </c>
      <c r="G17" s="3" t="str">
        <f t="shared" si="0"/>
        <v/>
      </c>
      <c r="H17" s="14" t="str">
        <f t="shared" si="0"/>
        <v/>
      </c>
      <c r="I17" s="15" t="str">
        <f t="shared" si="0"/>
        <v/>
      </c>
      <c r="J17" s="5" t="str">
        <f t="shared" si="0"/>
        <v/>
      </c>
      <c r="K17" s="4" t="str">
        <f t="shared" si="0"/>
        <v/>
      </c>
      <c r="L17" s="3" t="str">
        <f t="shared" si="0"/>
        <v/>
      </c>
      <c r="M17" s="3" t="str">
        <f t="shared" si="0"/>
        <v/>
      </c>
      <c r="N17" s="6" t="str">
        <f t="shared" si="0"/>
        <v/>
      </c>
      <c r="P17" s="16" t="s">
        <v>592</v>
      </c>
      <c r="Q17" s="18" t="str">
        <f t="shared" si="1"/>
        <v/>
      </c>
      <c r="R17" s="3" t="str">
        <f t="shared" si="1"/>
        <v/>
      </c>
      <c r="S17" s="4" t="str">
        <f t="shared" si="1"/>
        <v/>
      </c>
      <c r="T17" s="4" t="str">
        <f t="shared" si="1"/>
        <v/>
      </c>
      <c r="U17" s="3" t="str">
        <f t="shared" si="1"/>
        <v/>
      </c>
      <c r="V17" s="14" t="str">
        <f t="shared" si="1"/>
        <v/>
      </c>
      <c r="W17" s="15" t="str">
        <f t="shared" si="1"/>
        <v/>
      </c>
      <c r="X17" s="5" t="str">
        <f t="shared" si="1"/>
        <v/>
      </c>
      <c r="Y17" s="4" t="str">
        <f t="shared" si="1"/>
        <v/>
      </c>
      <c r="Z17" s="3" t="str">
        <f t="shared" si="1"/>
        <v/>
      </c>
      <c r="AA17" s="3" t="str">
        <f t="shared" si="1"/>
        <v/>
      </c>
      <c r="AB17" s="6" t="str">
        <f t="shared" si="1"/>
        <v/>
      </c>
    </row>
    <row r="18" spans="2:28" x14ac:dyDescent="0.25">
      <c r="B18" s="13" t="s">
        <v>593</v>
      </c>
      <c r="C18" s="17" t="str">
        <f t="shared" si="0"/>
        <v/>
      </c>
      <c r="D18" s="3" t="str">
        <f t="shared" si="0"/>
        <v/>
      </c>
      <c r="E18" s="4" t="str">
        <f t="shared" si="0"/>
        <v/>
      </c>
      <c r="F18" s="4" t="str">
        <f t="shared" si="0"/>
        <v/>
      </c>
      <c r="G18" s="3" t="str">
        <f t="shared" si="0"/>
        <v/>
      </c>
      <c r="H18" s="14" t="str">
        <f t="shared" si="0"/>
        <v/>
      </c>
      <c r="I18" s="15" t="str">
        <f t="shared" si="0"/>
        <v/>
      </c>
      <c r="J18" s="5" t="str">
        <f t="shared" si="0"/>
        <v/>
      </c>
      <c r="K18" s="4" t="str">
        <f t="shared" si="0"/>
        <v/>
      </c>
      <c r="L18" s="3" t="str">
        <f t="shared" si="0"/>
        <v/>
      </c>
      <c r="M18" s="3" t="str">
        <f t="shared" si="0"/>
        <v/>
      </c>
      <c r="N18" s="6" t="str">
        <f t="shared" si="0"/>
        <v/>
      </c>
      <c r="P18" s="16" t="s">
        <v>593</v>
      </c>
      <c r="Q18" s="18" t="str">
        <f t="shared" si="1"/>
        <v/>
      </c>
      <c r="R18" s="3" t="str">
        <f t="shared" si="1"/>
        <v/>
      </c>
      <c r="S18" s="4" t="str">
        <f t="shared" si="1"/>
        <v/>
      </c>
      <c r="T18" s="4" t="str">
        <f t="shared" si="1"/>
        <v/>
      </c>
      <c r="U18" s="3" t="str">
        <f t="shared" si="1"/>
        <v/>
      </c>
      <c r="V18" s="14" t="str">
        <f t="shared" si="1"/>
        <v/>
      </c>
      <c r="W18" s="15" t="str">
        <f t="shared" si="1"/>
        <v/>
      </c>
      <c r="X18" s="5" t="str">
        <f t="shared" si="1"/>
        <v/>
      </c>
      <c r="Y18" s="4" t="str">
        <f t="shared" si="1"/>
        <v/>
      </c>
      <c r="Z18" s="3" t="str">
        <f t="shared" si="1"/>
        <v/>
      </c>
      <c r="AA18" s="3" t="str">
        <f t="shared" si="1"/>
        <v/>
      </c>
      <c r="AB18" s="6" t="str">
        <f t="shared" si="1"/>
        <v/>
      </c>
    </row>
    <row r="19" spans="2:28" x14ac:dyDescent="0.25">
      <c r="B19" s="13" t="s">
        <v>594</v>
      </c>
      <c r="C19" s="17" t="str">
        <f t="shared" si="0"/>
        <v/>
      </c>
      <c r="D19" s="3" t="str">
        <f t="shared" si="0"/>
        <v/>
      </c>
      <c r="E19" s="4" t="str">
        <f t="shared" si="0"/>
        <v/>
      </c>
      <c r="F19" s="4" t="str">
        <f t="shared" si="0"/>
        <v/>
      </c>
      <c r="G19" s="3" t="str">
        <f t="shared" si="0"/>
        <v/>
      </c>
      <c r="H19" s="14" t="str">
        <f t="shared" si="0"/>
        <v/>
      </c>
      <c r="I19" s="15" t="str">
        <f t="shared" si="0"/>
        <v/>
      </c>
      <c r="J19" s="5" t="str">
        <f t="shared" si="0"/>
        <v/>
      </c>
      <c r="K19" s="4" t="str">
        <f t="shared" si="0"/>
        <v/>
      </c>
      <c r="L19" s="3" t="str">
        <f t="shared" si="0"/>
        <v/>
      </c>
      <c r="M19" s="3" t="str">
        <f t="shared" si="0"/>
        <v/>
      </c>
      <c r="N19" s="6" t="str">
        <f t="shared" si="0"/>
        <v/>
      </c>
      <c r="P19" s="16" t="s">
        <v>594</v>
      </c>
      <c r="Q19" s="18" t="str">
        <f t="shared" si="1"/>
        <v/>
      </c>
      <c r="R19" s="3" t="str">
        <f t="shared" si="1"/>
        <v/>
      </c>
      <c r="S19" s="4" t="str">
        <f t="shared" si="1"/>
        <v/>
      </c>
      <c r="T19" s="4" t="str">
        <f t="shared" si="1"/>
        <v/>
      </c>
      <c r="U19" s="3" t="str">
        <f t="shared" si="1"/>
        <v/>
      </c>
      <c r="V19" s="14" t="str">
        <f t="shared" si="1"/>
        <v/>
      </c>
      <c r="W19" s="15" t="str">
        <f t="shared" si="1"/>
        <v/>
      </c>
      <c r="X19" s="5" t="str">
        <f t="shared" si="1"/>
        <v/>
      </c>
      <c r="Y19" s="4" t="str">
        <f t="shared" si="1"/>
        <v/>
      </c>
      <c r="Z19" s="3" t="str">
        <f t="shared" si="1"/>
        <v/>
      </c>
      <c r="AA19" s="3" t="str">
        <f t="shared" si="1"/>
        <v/>
      </c>
      <c r="AB19" s="6" t="str">
        <f t="shared" si="1"/>
        <v/>
      </c>
    </row>
    <row r="20" spans="2:28" x14ac:dyDescent="0.25">
      <c r="B20" s="13" t="s">
        <v>595</v>
      </c>
      <c r="C20" s="17" t="str">
        <f t="shared" si="0"/>
        <v/>
      </c>
      <c r="D20" s="3" t="str">
        <f t="shared" si="0"/>
        <v/>
      </c>
      <c r="E20" s="4" t="str">
        <f t="shared" si="0"/>
        <v/>
      </c>
      <c r="F20" s="4" t="str">
        <f t="shared" si="0"/>
        <v/>
      </c>
      <c r="G20" s="3" t="str">
        <f t="shared" si="0"/>
        <v/>
      </c>
      <c r="H20" s="14" t="str">
        <f t="shared" si="0"/>
        <v/>
      </c>
      <c r="I20" s="15" t="str">
        <f t="shared" si="0"/>
        <v/>
      </c>
      <c r="J20" s="5" t="str">
        <f t="shared" si="0"/>
        <v/>
      </c>
      <c r="K20" s="4" t="str">
        <f t="shared" si="0"/>
        <v/>
      </c>
      <c r="L20" s="3" t="str">
        <f t="shared" si="0"/>
        <v/>
      </c>
      <c r="M20" s="3" t="str">
        <f t="shared" si="0"/>
        <v/>
      </c>
      <c r="N20" s="6" t="str">
        <f t="shared" si="0"/>
        <v/>
      </c>
      <c r="P20" s="16" t="s">
        <v>595</v>
      </c>
      <c r="Q20" s="18" t="str">
        <f t="shared" si="1"/>
        <v/>
      </c>
      <c r="R20" s="3" t="str">
        <f t="shared" si="1"/>
        <v/>
      </c>
      <c r="S20" s="4" t="str">
        <f t="shared" si="1"/>
        <v/>
      </c>
      <c r="T20" s="4" t="str">
        <f t="shared" si="1"/>
        <v/>
      </c>
      <c r="U20" s="3" t="str">
        <f t="shared" si="1"/>
        <v/>
      </c>
      <c r="V20" s="14" t="str">
        <f t="shared" si="1"/>
        <v/>
      </c>
      <c r="W20" s="15" t="str">
        <f t="shared" si="1"/>
        <v/>
      </c>
      <c r="X20" s="5" t="str">
        <f t="shared" si="1"/>
        <v/>
      </c>
      <c r="Y20" s="4" t="str">
        <f t="shared" si="1"/>
        <v/>
      </c>
      <c r="Z20" s="3" t="str">
        <f t="shared" si="1"/>
        <v/>
      </c>
      <c r="AA20" s="3" t="str">
        <f t="shared" si="1"/>
        <v/>
      </c>
      <c r="AB20" s="6" t="str">
        <f t="shared" si="1"/>
        <v/>
      </c>
    </row>
    <row r="21" spans="2:28" x14ac:dyDescent="0.25">
      <c r="B21" s="13" t="s">
        <v>596</v>
      </c>
      <c r="C21" s="17" t="str">
        <f t="shared" si="0"/>
        <v/>
      </c>
      <c r="D21" s="3" t="str">
        <f t="shared" si="0"/>
        <v/>
      </c>
      <c r="E21" s="4" t="str">
        <f t="shared" si="0"/>
        <v/>
      </c>
      <c r="F21" s="4" t="str">
        <f t="shared" si="0"/>
        <v/>
      </c>
      <c r="G21" s="3" t="str">
        <f t="shared" si="0"/>
        <v/>
      </c>
      <c r="H21" s="14" t="str">
        <f t="shared" si="0"/>
        <v/>
      </c>
      <c r="I21" s="15" t="str">
        <f t="shared" si="0"/>
        <v/>
      </c>
      <c r="J21" s="5" t="str">
        <f t="shared" si="0"/>
        <v/>
      </c>
      <c r="K21" s="4" t="str">
        <f t="shared" si="0"/>
        <v/>
      </c>
      <c r="L21" s="3" t="str">
        <f t="shared" si="0"/>
        <v/>
      </c>
      <c r="M21" s="3" t="str">
        <f t="shared" si="0"/>
        <v/>
      </c>
      <c r="N21" s="6" t="str">
        <f t="shared" si="0"/>
        <v/>
      </c>
      <c r="P21" s="16" t="s">
        <v>596</v>
      </c>
      <c r="Q21" s="18" t="str">
        <f t="shared" si="1"/>
        <v/>
      </c>
      <c r="R21" s="3" t="str">
        <f t="shared" si="1"/>
        <v/>
      </c>
      <c r="S21" s="4" t="str">
        <f t="shared" si="1"/>
        <v/>
      </c>
      <c r="T21" s="4" t="str">
        <f t="shared" si="1"/>
        <v/>
      </c>
      <c r="U21" s="3" t="str">
        <f t="shared" si="1"/>
        <v/>
      </c>
      <c r="V21" s="14" t="str">
        <f t="shared" si="1"/>
        <v/>
      </c>
      <c r="W21" s="15" t="str">
        <f t="shared" si="1"/>
        <v/>
      </c>
      <c r="X21" s="5" t="str">
        <f t="shared" si="1"/>
        <v/>
      </c>
      <c r="Y21" s="4" t="str">
        <f t="shared" si="1"/>
        <v/>
      </c>
      <c r="Z21" s="3" t="str">
        <f t="shared" si="1"/>
        <v/>
      </c>
      <c r="AA21" s="3" t="str">
        <f t="shared" si="1"/>
        <v/>
      </c>
      <c r="AB21" s="6" t="str">
        <f t="shared" si="1"/>
        <v/>
      </c>
    </row>
    <row r="22" spans="2:28" x14ac:dyDescent="0.25">
      <c r="B22" s="13" t="s">
        <v>597</v>
      </c>
      <c r="C22" s="17" t="str">
        <f t="shared" si="0"/>
        <v/>
      </c>
      <c r="D22" s="3" t="str">
        <f t="shared" si="0"/>
        <v/>
      </c>
      <c r="E22" s="4" t="str">
        <f t="shared" si="0"/>
        <v/>
      </c>
      <c r="F22" s="4" t="str">
        <f t="shared" si="0"/>
        <v/>
      </c>
      <c r="G22" s="3" t="str">
        <f t="shared" si="0"/>
        <v/>
      </c>
      <c r="H22" s="14" t="str">
        <f t="shared" si="0"/>
        <v/>
      </c>
      <c r="I22" s="15" t="str">
        <f t="shared" si="0"/>
        <v/>
      </c>
      <c r="J22" s="5" t="str">
        <f t="shared" si="0"/>
        <v/>
      </c>
      <c r="K22" s="4" t="str">
        <f t="shared" si="0"/>
        <v/>
      </c>
      <c r="L22" s="3" t="str">
        <f t="shared" si="0"/>
        <v/>
      </c>
      <c r="M22" s="3" t="str">
        <f t="shared" si="0"/>
        <v/>
      </c>
      <c r="N22" s="6" t="str">
        <f t="shared" si="0"/>
        <v/>
      </c>
      <c r="P22" s="16" t="s">
        <v>597</v>
      </c>
      <c r="Q22" s="18" t="str">
        <f t="shared" si="1"/>
        <v/>
      </c>
      <c r="R22" s="3" t="str">
        <f t="shared" si="1"/>
        <v/>
      </c>
      <c r="S22" s="4" t="str">
        <f t="shared" si="1"/>
        <v/>
      </c>
      <c r="T22" s="4" t="str">
        <f t="shared" si="1"/>
        <v/>
      </c>
      <c r="U22" s="3" t="str">
        <f t="shared" si="1"/>
        <v/>
      </c>
      <c r="V22" s="14" t="str">
        <f t="shared" si="1"/>
        <v/>
      </c>
      <c r="W22" s="15" t="str">
        <f t="shared" si="1"/>
        <v/>
      </c>
      <c r="X22" s="5" t="str">
        <f t="shared" si="1"/>
        <v/>
      </c>
      <c r="Y22" s="4" t="str">
        <f t="shared" si="1"/>
        <v/>
      </c>
      <c r="Z22" s="3" t="str">
        <f t="shared" si="1"/>
        <v/>
      </c>
      <c r="AA22" s="3" t="str">
        <f t="shared" si="1"/>
        <v/>
      </c>
      <c r="AB22" s="6" t="str">
        <f t="shared" si="1"/>
        <v/>
      </c>
    </row>
    <row r="23" spans="2:28" x14ac:dyDescent="0.25">
      <c r="B23" s="13" t="s">
        <v>598</v>
      </c>
      <c r="C23" s="17" t="str">
        <f t="shared" ref="C23:N30" si="2">IF(C67="","",C67)</f>
        <v/>
      </c>
      <c r="D23" s="3" t="str">
        <f t="shared" si="2"/>
        <v/>
      </c>
      <c r="E23" s="4" t="str">
        <f t="shared" si="2"/>
        <v/>
      </c>
      <c r="F23" s="4" t="str">
        <f t="shared" si="2"/>
        <v/>
      </c>
      <c r="G23" s="3" t="str">
        <f t="shared" si="2"/>
        <v/>
      </c>
      <c r="H23" s="14" t="str">
        <f t="shared" si="2"/>
        <v/>
      </c>
      <c r="I23" s="15" t="str">
        <f t="shared" si="2"/>
        <v/>
      </c>
      <c r="J23" s="5" t="str">
        <f t="shared" si="2"/>
        <v/>
      </c>
      <c r="K23" s="4" t="str">
        <f t="shared" si="2"/>
        <v/>
      </c>
      <c r="L23" s="3" t="str">
        <f t="shared" si="2"/>
        <v/>
      </c>
      <c r="M23" s="3" t="str">
        <f t="shared" si="2"/>
        <v/>
      </c>
      <c r="N23" s="6" t="str">
        <f t="shared" si="2"/>
        <v/>
      </c>
      <c r="P23" s="16" t="s">
        <v>598</v>
      </c>
      <c r="Q23" s="18" t="str">
        <f t="shared" ref="Q23:AB30" si="3">IF(Q67="","",Q67)</f>
        <v/>
      </c>
      <c r="R23" s="3" t="str">
        <f t="shared" si="3"/>
        <v/>
      </c>
      <c r="S23" s="4" t="str">
        <f t="shared" si="3"/>
        <v/>
      </c>
      <c r="T23" s="4" t="str">
        <f t="shared" si="3"/>
        <v/>
      </c>
      <c r="U23" s="3" t="str">
        <f t="shared" si="3"/>
        <v/>
      </c>
      <c r="V23" s="14" t="str">
        <f t="shared" si="3"/>
        <v/>
      </c>
      <c r="W23" s="15" t="str">
        <f t="shared" si="3"/>
        <v/>
      </c>
      <c r="X23" s="5" t="str">
        <f t="shared" si="3"/>
        <v/>
      </c>
      <c r="Y23" s="4" t="str">
        <f t="shared" si="3"/>
        <v/>
      </c>
      <c r="Z23" s="3" t="str">
        <f t="shared" si="3"/>
        <v/>
      </c>
      <c r="AA23" s="3" t="str">
        <f t="shared" si="3"/>
        <v/>
      </c>
      <c r="AB23" s="6" t="str">
        <f t="shared" si="3"/>
        <v/>
      </c>
    </row>
    <row r="24" spans="2:28" x14ac:dyDescent="0.25">
      <c r="B24" s="13" t="s">
        <v>599</v>
      </c>
      <c r="C24" s="17" t="str">
        <f t="shared" si="2"/>
        <v/>
      </c>
      <c r="D24" s="3" t="str">
        <f t="shared" si="2"/>
        <v/>
      </c>
      <c r="E24" s="4" t="str">
        <f t="shared" si="2"/>
        <v/>
      </c>
      <c r="F24" s="4" t="str">
        <f t="shared" si="2"/>
        <v/>
      </c>
      <c r="G24" s="3" t="str">
        <f t="shared" si="2"/>
        <v/>
      </c>
      <c r="H24" s="14" t="str">
        <f t="shared" si="2"/>
        <v/>
      </c>
      <c r="I24" s="15" t="str">
        <f t="shared" si="2"/>
        <v/>
      </c>
      <c r="J24" s="5" t="str">
        <f t="shared" si="2"/>
        <v/>
      </c>
      <c r="K24" s="4" t="str">
        <f t="shared" si="2"/>
        <v/>
      </c>
      <c r="L24" s="3" t="str">
        <f t="shared" si="2"/>
        <v/>
      </c>
      <c r="M24" s="3" t="str">
        <f t="shared" si="2"/>
        <v/>
      </c>
      <c r="N24" s="6" t="str">
        <f t="shared" si="2"/>
        <v/>
      </c>
      <c r="P24" s="16" t="s">
        <v>599</v>
      </c>
      <c r="Q24" s="18" t="str">
        <f t="shared" si="3"/>
        <v/>
      </c>
      <c r="R24" s="3" t="str">
        <f t="shared" si="3"/>
        <v/>
      </c>
      <c r="S24" s="4" t="str">
        <f t="shared" si="3"/>
        <v/>
      </c>
      <c r="T24" s="4" t="str">
        <f t="shared" si="3"/>
        <v/>
      </c>
      <c r="U24" s="3" t="str">
        <f t="shared" si="3"/>
        <v/>
      </c>
      <c r="V24" s="14" t="str">
        <f t="shared" si="3"/>
        <v/>
      </c>
      <c r="W24" s="15" t="str">
        <f t="shared" si="3"/>
        <v/>
      </c>
      <c r="X24" s="5" t="str">
        <f t="shared" si="3"/>
        <v/>
      </c>
      <c r="Y24" s="4" t="str">
        <f t="shared" si="3"/>
        <v/>
      </c>
      <c r="Z24" s="3" t="str">
        <f t="shared" si="3"/>
        <v/>
      </c>
      <c r="AA24" s="3" t="str">
        <f t="shared" si="3"/>
        <v/>
      </c>
      <c r="AB24" s="6" t="str">
        <f t="shared" si="3"/>
        <v/>
      </c>
    </row>
    <row r="25" spans="2:28" x14ac:dyDescent="0.25">
      <c r="B25" s="13" t="s">
        <v>600</v>
      </c>
      <c r="C25" s="17" t="str">
        <f t="shared" si="2"/>
        <v/>
      </c>
      <c r="D25" s="3" t="str">
        <f t="shared" si="2"/>
        <v/>
      </c>
      <c r="E25" s="4" t="str">
        <f t="shared" si="2"/>
        <v/>
      </c>
      <c r="F25" s="4" t="str">
        <f t="shared" si="2"/>
        <v/>
      </c>
      <c r="G25" s="3" t="str">
        <f t="shared" si="2"/>
        <v/>
      </c>
      <c r="H25" s="14" t="str">
        <f t="shared" si="2"/>
        <v/>
      </c>
      <c r="I25" s="15" t="str">
        <f t="shared" si="2"/>
        <v/>
      </c>
      <c r="J25" s="5" t="str">
        <f t="shared" si="2"/>
        <v/>
      </c>
      <c r="K25" s="4" t="str">
        <f t="shared" si="2"/>
        <v/>
      </c>
      <c r="L25" s="3" t="str">
        <f t="shared" si="2"/>
        <v/>
      </c>
      <c r="M25" s="3" t="str">
        <f t="shared" si="2"/>
        <v/>
      </c>
      <c r="N25" s="6" t="str">
        <f t="shared" si="2"/>
        <v/>
      </c>
      <c r="P25" s="16" t="s">
        <v>600</v>
      </c>
      <c r="Q25" s="18" t="str">
        <f t="shared" si="3"/>
        <v/>
      </c>
      <c r="R25" s="3" t="str">
        <f t="shared" si="3"/>
        <v/>
      </c>
      <c r="S25" s="4" t="str">
        <f t="shared" si="3"/>
        <v/>
      </c>
      <c r="T25" s="4" t="str">
        <f t="shared" si="3"/>
        <v/>
      </c>
      <c r="U25" s="3" t="str">
        <f t="shared" si="3"/>
        <v/>
      </c>
      <c r="V25" s="14" t="str">
        <f t="shared" si="3"/>
        <v/>
      </c>
      <c r="W25" s="15" t="str">
        <f t="shared" si="3"/>
        <v/>
      </c>
      <c r="X25" s="5" t="str">
        <f t="shared" si="3"/>
        <v/>
      </c>
      <c r="Y25" s="4" t="str">
        <f t="shared" si="3"/>
        <v/>
      </c>
      <c r="Z25" s="3" t="str">
        <f t="shared" si="3"/>
        <v/>
      </c>
      <c r="AA25" s="3" t="str">
        <f t="shared" si="3"/>
        <v/>
      </c>
      <c r="AB25" s="6" t="str">
        <f t="shared" si="3"/>
        <v/>
      </c>
    </row>
    <row r="26" spans="2:28" x14ac:dyDescent="0.25">
      <c r="B26" s="13" t="s">
        <v>601</v>
      </c>
      <c r="C26" s="17" t="str">
        <f t="shared" si="2"/>
        <v/>
      </c>
      <c r="D26" s="3" t="str">
        <f t="shared" si="2"/>
        <v/>
      </c>
      <c r="E26" s="4" t="str">
        <f t="shared" si="2"/>
        <v/>
      </c>
      <c r="F26" s="4" t="str">
        <f t="shared" si="2"/>
        <v/>
      </c>
      <c r="G26" s="3" t="str">
        <f t="shared" si="2"/>
        <v/>
      </c>
      <c r="H26" s="14" t="str">
        <f t="shared" si="2"/>
        <v/>
      </c>
      <c r="I26" s="15" t="str">
        <f t="shared" si="2"/>
        <v/>
      </c>
      <c r="J26" s="5" t="str">
        <f t="shared" si="2"/>
        <v/>
      </c>
      <c r="K26" s="4" t="str">
        <f t="shared" si="2"/>
        <v/>
      </c>
      <c r="L26" s="3" t="str">
        <f t="shared" si="2"/>
        <v/>
      </c>
      <c r="M26" s="3" t="str">
        <f t="shared" si="2"/>
        <v/>
      </c>
      <c r="N26" s="6" t="str">
        <f t="shared" si="2"/>
        <v/>
      </c>
      <c r="P26" s="16" t="s">
        <v>601</v>
      </c>
      <c r="Q26" s="18" t="str">
        <f t="shared" si="3"/>
        <v/>
      </c>
      <c r="R26" s="3" t="str">
        <f t="shared" si="3"/>
        <v/>
      </c>
      <c r="S26" s="4" t="str">
        <f t="shared" si="3"/>
        <v/>
      </c>
      <c r="T26" s="4" t="str">
        <f t="shared" si="3"/>
        <v/>
      </c>
      <c r="U26" s="3" t="str">
        <f t="shared" si="3"/>
        <v/>
      </c>
      <c r="V26" s="14" t="str">
        <f t="shared" si="3"/>
        <v/>
      </c>
      <c r="W26" s="15" t="str">
        <f t="shared" si="3"/>
        <v/>
      </c>
      <c r="X26" s="5" t="str">
        <f t="shared" si="3"/>
        <v/>
      </c>
      <c r="Y26" s="4" t="str">
        <f t="shared" si="3"/>
        <v/>
      </c>
      <c r="Z26" s="3" t="str">
        <f t="shared" si="3"/>
        <v/>
      </c>
      <c r="AA26" s="3" t="str">
        <f t="shared" si="3"/>
        <v/>
      </c>
      <c r="AB26" s="6" t="str">
        <f t="shared" si="3"/>
        <v/>
      </c>
    </row>
    <row r="27" spans="2:28" x14ac:dyDescent="0.25">
      <c r="B27" s="13" t="s">
        <v>602</v>
      </c>
      <c r="C27" s="17" t="str">
        <f t="shared" si="2"/>
        <v/>
      </c>
      <c r="D27" s="3" t="str">
        <f t="shared" si="2"/>
        <v/>
      </c>
      <c r="E27" s="4" t="str">
        <f t="shared" si="2"/>
        <v/>
      </c>
      <c r="F27" s="4" t="str">
        <f t="shared" si="2"/>
        <v/>
      </c>
      <c r="G27" s="3" t="str">
        <f t="shared" si="2"/>
        <v/>
      </c>
      <c r="H27" s="14" t="str">
        <f t="shared" si="2"/>
        <v/>
      </c>
      <c r="I27" s="15" t="str">
        <f t="shared" si="2"/>
        <v/>
      </c>
      <c r="J27" s="5" t="str">
        <f t="shared" si="2"/>
        <v/>
      </c>
      <c r="K27" s="4" t="str">
        <f t="shared" si="2"/>
        <v/>
      </c>
      <c r="L27" s="3" t="str">
        <f t="shared" si="2"/>
        <v/>
      </c>
      <c r="M27" s="3" t="str">
        <f t="shared" si="2"/>
        <v/>
      </c>
      <c r="N27" s="6" t="str">
        <f t="shared" si="2"/>
        <v/>
      </c>
      <c r="P27" s="16" t="s">
        <v>602</v>
      </c>
      <c r="Q27" s="18" t="str">
        <f t="shared" si="3"/>
        <v/>
      </c>
      <c r="R27" s="3" t="str">
        <f t="shared" si="3"/>
        <v/>
      </c>
      <c r="S27" s="4" t="str">
        <f t="shared" si="3"/>
        <v/>
      </c>
      <c r="T27" s="4" t="str">
        <f t="shared" si="3"/>
        <v/>
      </c>
      <c r="U27" s="3" t="str">
        <f t="shared" si="3"/>
        <v/>
      </c>
      <c r="V27" s="14" t="str">
        <f t="shared" si="3"/>
        <v/>
      </c>
      <c r="W27" s="15" t="str">
        <f t="shared" si="3"/>
        <v/>
      </c>
      <c r="X27" s="5" t="str">
        <f t="shared" si="3"/>
        <v/>
      </c>
      <c r="Y27" s="4" t="str">
        <f t="shared" si="3"/>
        <v/>
      </c>
      <c r="Z27" s="3" t="str">
        <f t="shared" si="3"/>
        <v/>
      </c>
      <c r="AA27" s="3" t="str">
        <f t="shared" si="3"/>
        <v/>
      </c>
      <c r="AB27" s="6" t="str">
        <f t="shared" si="3"/>
        <v/>
      </c>
    </row>
    <row r="28" spans="2:28" x14ac:dyDescent="0.25">
      <c r="B28" s="13" t="s">
        <v>603</v>
      </c>
      <c r="C28" s="17" t="str">
        <f t="shared" si="2"/>
        <v/>
      </c>
      <c r="D28" s="3" t="str">
        <f t="shared" si="2"/>
        <v/>
      </c>
      <c r="E28" s="4" t="str">
        <f t="shared" si="2"/>
        <v/>
      </c>
      <c r="F28" s="4" t="str">
        <f t="shared" si="2"/>
        <v/>
      </c>
      <c r="G28" s="3" t="str">
        <f t="shared" si="2"/>
        <v/>
      </c>
      <c r="H28" s="14" t="str">
        <f t="shared" si="2"/>
        <v/>
      </c>
      <c r="I28" s="15" t="str">
        <f t="shared" si="2"/>
        <v/>
      </c>
      <c r="J28" s="5" t="str">
        <f t="shared" si="2"/>
        <v/>
      </c>
      <c r="K28" s="4" t="str">
        <f t="shared" si="2"/>
        <v/>
      </c>
      <c r="L28" s="3" t="str">
        <f t="shared" si="2"/>
        <v/>
      </c>
      <c r="M28" s="3" t="str">
        <f t="shared" si="2"/>
        <v/>
      </c>
      <c r="N28" s="6" t="str">
        <f t="shared" si="2"/>
        <v/>
      </c>
      <c r="P28" s="16" t="s">
        <v>603</v>
      </c>
      <c r="Q28" s="18" t="str">
        <f t="shared" si="3"/>
        <v/>
      </c>
      <c r="R28" s="3" t="str">
        <f t="shared" si="3"/>
        <v/>
      </c>
      <c r="S28" s="4" t="str">
        <f t="shared" si="3"/>
        <v/>
      </c>
      <c r="T28" s="4" t="str">
        <f t="shared" si="3"/>
        <v/>
      </c>
      <c r="U28" s="3" t="str">
        <f t="shared" si="3"/>
        <v/>
      </c>
      <c r="V28" s="14" t="str">
        <f t="shared" si="3"/>
        <v/>
      </c>
      <c r="W28" s="15" t="str">
        <f t="shared" si="3"/>
        <v/>
      </c>
      <c r="X28" s="5" t="str">
        <f t="shared" si="3"/>
        <v/>
      </c>
      <c r="Y28" s="4" t="str">
        <f t="shared" si="3"/>
        <v/>
      </c>
      <c r="Z28" s="3" t="str">
        <f t="shared" si="3"/>
        <v/>
      </c>
      <c r="AA28" s="3" t="str">
        <f t="shared" si="3"/>
        <v/>
      </c>
      <c r="AB28" s="6" t="str">
        <f t="shared" si="3"/>
        <v/>
      </c>
    </row>
    <row r="29" spans="2:28" x14ac:dyDescent="0.25">
      <c r="B29" s="13" t="s">
        <v>604</v>
      </c>
      <c r="C29" s="17" t="str">
        <f t="shared" si="2"/>
        <v/>
      </c>
      <c r="D29" s="3" t="str">
        <f t="shared" si="2"/>
        <v/>
      </c>
      <c r="E29" s="4" t="str">
        <f t="shared" si="2"/>
        <v/>
      </c>
      <c r="F29" s="4" t="str">
        <f t="shared" si="2"/>
        <v/>
      </c>
      <c r="G29" s="3" t="str">
        <f t="shared" si="2"/>
        <v/>
      </c>
      <c r="H29" s="14" t="str">
        <f t="shared" si="2"/>
        <v/>
      </c>
      <c r="I29" s="15" t="str">
        <f t="shared" si="2"/>
        <v/>
      </c>
      <c r="J29" s="5" t="str">
        <f t="shared" si="2"/>
        <v/>
      </c>
      <c r="K29" s="4" t="str">
        <f t="shared" si="2"/>
        <v/>
      </c>
      <c r="L29" s="3" t="str">
        <f t="shared" si="2"/>
        <v/>
      </c>
      <c r="M29" s="3" t="str">
        <f t="shared" si="2"/>
        <v/>
      </c>
      <c r="N29" s="6" t="str">
        <f t="shared" si="2"/>
        <v/>
      </c>
      <c r="P29" s="16" t="s">
        <v>604</v>
      </c>
      <c r="Q29" s="18" t="str">
        <f t="shared" si="3"/>
        <v/>
      </c>
      <c r="R29" s="3" t="str">
        <f t="shared" si="3"/>
        <v/>
      </c>
      <c r="S29" s="4" t="str">
        <f t="shared" si="3"/>
        <v/>
      </c>
      <c r="T29" s="4" t="str">
        <f t="shared" si="3"/>
        <v/>
      </c>
      <c r="U29" s="3" t="str">
        <f t="shared" si="3"/>
        <v/>
      </c>
      <c r="V29" s="14" t="str">
        <f t="shared" si="3"/>
        <v/>
      </c>
      <c r="W29" s="15" t="str">
        <f t="shared" si="3"/>
        <v/>
      </c>
      <c r="X29" s="5" t="str">
        <f t="shared" si="3"/>
        <v/>
      </c>
      <c r="Y29" s="4" t="str">
        <f t="shared" si="3"/>
        <v/>
      </c>
      <c r="Z29" s="3" t="str">
        <f t="shared" si="3"/>
        <v/>
      </c>
      <c r="AA29" s="3" t="str">
        <f t="shared" si="3"/>
        <v/>
      </c>
      <c r="AB29" s="6" t="str">
        <f t="shared" si="3"/>
        <v/>
      </c>
    </row>
    <row r="30" spans="2:28" x14ac:dyDescent="0.25">
      <c r="B30" s="13" t="s">
        <v>605</v>
      </c>
      <c r="C30" s="17" t="str">
        <f t="shared" si="2"/>
        <v/>
      </c>
      <c r="D30" s="3" t="str">
        <f t="shared" si="2"/>
        <v/>
      </c>
      <c r="E30" s="4" t="str">
        <f t="shared" si="2"/>
        <v/>
      </c>
      <c r="F30" s="4" t="str">
        <f t="shared" si="2"/>
        <v/>
      </c>
      <c r="G30" s="3" t="str">
        <f t="shared" si="2"/>
        <v/>
      </c>
      <c r="H30" s="14" t="str">
        <f t="shared" si="2"/>
        <v/>
      </c>
      <c r="I30" s="15" t="str">
        <f t="shared" si="2"/>
        <v/>
      </c>
      <c r="J30" s="5" t="str">
        <f t="shared" si="2"/>
        <v/>
      </c>
      <c r="K30" s="4" t="str">
        <f t="shared" si="2"/>
        <v/>
      </c>
      <c r="L30" s="3" t="str">
        <f t="shared" si="2"/>
        <v/>
      </c>
      <c r="M30" s="3" t="str">
        <f t="shared" si="2"/>
        <v/>
      </c>
      <c r="N30" s="6" t="str">
        <f t="shared" si="2"/>
        <v/>
      </c>
      <c r="P30" s="16" t="s">
        <v>605</v>
      </c>
      <c r="Q30" s="18" t="str">
        <f t="shared" si="3"/>
        <v/>
      </c>
      <c r="R30" s="3" t="str">
        <f t="shared" si="3"/>
        <v/>
      </c>
      <c r="S30" s="4" t="str">
        <f t="shared" si="3"/>
        <v/>
      </c>
      <c r="T30" s="4" t="str">
        <f t="shared" si="3"/>
        <v/>
      </c>
      <c r="U30" s="3" t="str">
        <f t="shared" si="3"/>
        <v/>
      </c>
      <c r="V30" s="14" t="str">
        <f t="shared" si="3"/>
        <v/>
      </c>
      <c r="W30" s="15" t="str">
        <f t="shared" si="3"/>
        <v/>
      </c>
      <c r="X30" s="5" t="str">
        <f t="shared" si="3"/>
        <v/>
      </c>
      <c r="Y30" s="4" t="str">
        <f t="shared" si="3"/>
        <v/>
      </c>
      <c r="Z30" s="3" t="str">
        <f t="shared" si="3"/>
        <v/>
      </c>
      <c r="AA30" s="3" t="str">
        <f t="shared" si="3"/>
        <v/>
      </c>
      <c r="AB30" s="6" t="str">
        <f t="shared" si="3"/>
        <v/>
      </c>
    </row>
    <row r="31" spans="2:28" x14ac:dyDescent="0.25">
      <c r="N31" s="10"/>
      <c r="R31" s="8"/>
      <c r="S31" s="8"/>
      <c r="T31" s="8"/>
      <c r="U31" s="8"/>
      <c r="V31" s="8"/>
      <c r="W31" s="8"/>
      <c r="X31" s="8"/>
      <c r="Y31" s="8"/>
      <c r="Z31" s="8"/>
      <c r="AA31" s="8"/>
      <c r="AB31" s="10"/>
    </row>
    <row r="32" spans="2:28" x14ac:dyDescent="0.25">
      <c r="N32" s="10"/>
    </row>
    <row r="33" spans="3:14" x14ac:dyDescent="0.25">
      <c r="N33" s="10"/>
    </row>
    <row r="34" spans="3:14" x14ac:dyDescent="0.25">
      <c r="N34" s="10"/>
    </row>
    <row r="35" spans="3:14" x14ac:dyDescent="0.25">
      <c r="N35" s="10"/>
    </row>
    <row r="36" spans="3:14" x14ac:dyDescent="0.25">
      <c r="N36" s="10"/>
    </row>
    <row r="37" spans="3:14" x14ac:dyDescent="0.25">
      <c r="N37" s="10"/>
    </row>
    <row r="38" spans="3:14" x14ac:dyDescent="0.25">
      <c r="N38" s="10"/>
    </row>
    <row r="39" spans="3:14" x14ac:dyDescent="0.25">
      <c r="N39" s="10"/>
    </row>
    <row r="40" spans="3:14" x14ac:dyDescent="0.25">
      <c r="N40" s="10"/>
    </row>
    <row r="41" spans="3:14" x14ac:dyDescent="0.25">
      <c r="N41" s="10"/>
    </row>
    <row r="42" spans="3:14" x14ac:dyDescent="0.25">
      <c r="N42" s="10"/>
    </row>
    <row r="43" spans="3:14" x14ac:dyDescent="0.25">
      <c r="N43" s="10"/>
    </row>
    <row r="44" spans="3:14" x14ac:dyDescent="0.25">
      <c r="N44" s="10"/>
    </row>
    <row r="45" spans="3:14" x14ac:dyDescent="0.25">
      <c r="N45" s="10"/>
    </row>
    <row r="46" spans="3:14" x14ac:dyDescent="0.25">
      <c r="N46" s="10"/>
    </row>
    <row r="47" spans="3:14" x14ac:dyDescent="0.25">
      <c r="N47" s="10"/>
    </row>
    <row r="48" spans="3:14" x14ac:dyDescent="0.25">
      <c r="C48" s="9"/>
      <c r="N48" s="10"/>
    </row>
    <row r="49" spans="2:28" x14ac:dyDescent="0.25">
      <c r="C49" s="9"/>
      <c r="N49" s="10"/>
    </row>
    <row r="50" spans="2:28" x14ac:dyDescent="0.25">
      <c r="B50" s="7" t="str">
        <f>_xll.MontelQuote(B51,C50)</f>
        <v>Last update: 28/10/2022 07:59:07</v>
      </c>
      <c r="C50" s="8" t="s">
        <v>0</v>
      </c>
      <c r="D50" s="7" t="s">
        <v>1</v>
      </c>
      <c r="E50" s="7" t="s">
        <v>2</v>
      </c>
      <c r="F50" s="7" t="s">
        <v>3</v>
      </c>
      <c r="G50" s="7" t="s">
        <v>4</v>
      </c>
      <c r="H50" s="7" t="s">
        <v>5</v>
      </c>
      <c r="I50" s="7" t="s">
        <v>6</v>
      </c>
      <c r="J50" s="7" t="s">
        <v>7</v>
      </c>
      <c r="K50" s="7" t="s">
        <v>8</v>
      </c>
      <c r="L50" s="7" t="s">
        <v>9</v>
      </c>
      <c r="M50" s="7" t="s">
        <v>10</v>
      </c>
      <c r="N50" s="7" t="s">
        <v>11</v>
      </c>
      <c r="P50" s="7" t="str">
        <f>_xll.MontelQuote(P51,Q50)</f>
        <v>Last update: 28/10/2022 08:00:21</v>
      </c>
      <c r="Q50" s="8" t="s">
        <v>0</v>
      </c>
      <c r="R50" s="7" t="s">
        <v>1</v>
      </c>
      <c r="S50" s="7" t="s">
        <v>2</v>
      </c>
      <c r="T50" s="7" t="s">
        <v>3</v>
      </c>
      <c r="U50" s="7" t="s">
        <v>4</v>
      </c>
      <c r="V50" s="7" t="s">
        <v>5</v>
      </c>
      <c r="W50" s="7" t="s">
        <v>6</v>
      </c>
      <c r="X50" s="7" t="s">
        <v>7</v>
      </c>
      <c r="Y50" s="7" t="s">
        <v>8</v>
      </c>
      <c r="Z50" s="7" t="s">
        <v>9</v>
      </c>
      <c r="AA50" s="7" t="s">
        <v>10</v>
      </c>
      <c r="AB50" s="7" t="s">
        <v>11</v>
      </c>
    </row>
    <row r="51" spans="2:28" x14ac:dyDescent="0.25">
      <c r="B51" s="7" t="s">
        <v>720</v>
      </c>
      <c r="C51" s="9"/>
      <c r="N51" s="10"/>
      <c r="P51" s="7" t="s">
        <v>2101</v>
      </c>
      <c r="Q51" s="9"/>
      <c r="AB51" s="11"/>
    </row>
    <row r="52" spans="2:28" x14ac:dyDescent="0.25">
      <c r="B52" s="7" t="s">
        <v>2102</v>
      </c>
      <c r="C52" s="9"/>
      <c r="N52" s="10"/>
      <c r="P52" s="7" t="s">
        <v>2103</v>
      </c>
      <c r="Q52" s="9"/>
      <c r="AB52" s="11"/>
    </row>
    <row r="53" spans="2:28" x14ac:dyDescent="0.25">
      <c r="B53" s="7" t="s">
        <v>2104</v>
      </c>
      <c r="C53" s="9"/>
      <c r="N53" s="10"/>
      <c r="P53" s="7" t="s">
        <v>2105</v>
      </c>
      <c r="Q53" s="9"/>
      <c r="AB53" s="11"/>
    </row>
    <row r="54" spans="2:28" x14ac:dyDescent="0.25">
      <c r="B54" s="7" t="s">
        <v>2106</v>
      </c>
      <c r="C54" s="9"/>
      <c r="N54" s="10"/>
      <c r="P54" s="7" t="s">
        <v>2107</v>
      </c>
      <c r="Q54" s="9"/>
      <c r="AB54" s="11"/>
    </row>
    <row r="55" spans="2:28" x14ac:dyDescent="0.25">
      <c r="B55" s="7" t="s">
        <v>2108</v>
      </c>
      <c r="C55" s="9"/>
      <c r="N55" s="10"/>
      <c r="P55" s="7" t="s">
        <v>2109</v>
      </c>
      <c r="Q55" s="9"/>
      <c r="AB55" s="11"/>
    </row>
    <row r="56" spans="2:28" x14ac:dyDescent="0.25">
      <c r="B56" s="7" t="s">
        <v>2110</v>
      </c>
      <c r="C56" s="9"/>
      <c r="N56" s="10"/>
      <c r="P56" s="7" t="s">
        <v>2111</v>
      </c>
      <c r="Q56" s="9"/>
      <c r="AB56" s="11"/>
    </row>
    <row r="57" spans="2:28" x14ac:dyDescent="0.25">
      <c r="B57" s="7" t="s">
        <v>2112</v>
      </c>
      <c r="C57" s="9"/>
      <c r="N57" s="10"/>
      <c r="P57" s="7" t="s">
        <v>2113</v>
      </c>
      <c r="Q57" s="9"/>
      <c r="AB57" s="11"/>
    </row>
    <row r="58" spans="2:28" x14ac:dyDescent="0.25">
      <c r="B58" s="7" t="s">
        <v>2114</v>
      </c>
      <c r="C58" s="9"/>
      <c r="N58" s="10"/>
      <c r="P58" s="7" t="s">
        <v>2115</v>
      </c>
      <c r="Q58" s="9"/>
      <c r="AB58" s="11"/>
    </row>
    <row r="59" spans="2:28" x14ac:dyDescent="0.25">
      <c r="B59" s="7" t="s">
        <v>2116</v>
      </c>
      <c r="C59" s="9"/>
      <c r="N59" s="10"/>
      <c r="P59" s="7" t="s">
        <v>2117</v>
      </c>
      <c r="Q59" s="9"/>
      <c r="AB59" s="11"/>
    </row>
    <row r="60" spans="2:28" x14ac:dyDescent="0.25">
      <c r="B60" s="7" t="s">
        <v>2118</v>
      </c>
      <c r="C60" s="9"/>
      <c r="N60" s="10"/>
      <c r="P60" s="7" t="s">
        <v>2119</v>
      </c>
      <c r="Q60" s="9"/>
      <c r="AB60" s="11"/>
    </row>
    <row r="61" spans="2:28" x14ac:dyDescent="0.25">
      <c r="B61" s="7" t="s">
        <v>2120</v>
      </c>
      <c r="C61" s="9"/>
      <c r="N61" s="10"/>
      <c r="P61" s="7" t="s">
        <v>2121</v>
      </c>
      <c r="Q61" s="9"/>
      <c r="AB61" s="11"/>
    </row>
    <row r="62" spans="2:28" x14ac:dyDescent="0.25">
      <c r="B62" s="7" t="s">
        <v>2122</v>
      </c>
      <c r="C62" s="9"/>
      <c r="N62" s="10"/>
      <c r="P62" s="7" t="s">
        <v>2123</v>
      </c>
      <c r="Q62" s="9"/>
      <c r="AB62" s="11"/>
    </row>
    <row r="63" spans="2:28" x14ac:dyDescent="0.25">
      <c r="B63" s="7" t="s">
        <v>2124</v>
      </c>
      <c r="C63" s="9"/>
      <c r="N63" s="10"/>
      <c r="P63" s="7" t="s">
        <v>2125</v>
      </c>
      <c r="Q63" s="9"/>
      <c r="AB63" s="11"/>
    </row>
    <row r="64" spans="2:28" x14ac:dyDescent="0.25">
      <c r="B64" s="7" t="s">
        <v>2126</v>
      </c>
      <c r="C64" s="9"/>
      <c r="N64" s="10"/>
      <c r="P64" s="7" t="s">
        <v>2127</v>
      </c>
      <c r="Q64" s="9"/>
      <c r="AB64" s="11"/>
    </row>
    <row r="65" spans="2:28" x14ac:dyDescent="0.25">
      <c r="B65" s="7" t="s">
        <v>2128</v>
      </c>
      <c r="C65" s="9"/>
      <c r="N65" s="10"/>
      <c r="P65" s="7" t="s">
        <v>2129</v>
      </c>
      <c r="Q65" s="9"/>
      <c r="AB65" s="11"/>
    </row>
    <row r="66" spans="2:28" x14ac:dyDescent="0.25">
      <c r="B66" s="7" t="s">
        <v>2130</v>
      </c>
      <c r="C66" s="9"/>
      <c r="N66" s="10"/>
      <c r="P66" s="7" t="s">
        <v>2131</v>
      </c>
      <c r="Q66" s="9"/>
      <c r="AB66" s="11"/>
    </row>
    <row r="67" spans="2:28" x14ac:dyDescent="0.25">
      <c r="B67" s="7" t="s">
        <v>2132</v>
      </c>
      <c r="C67" s="9"/>
      <c r="N67" s="10"/>
      <c r="P67" s="7" t="s">
        <v>2133</v>
      </c>
      <c r="Q67" s="9"/>
      <c r="AB67" s="11"/>
    </row>
    <row r="68" spans="2:28" x14ac:dyDescent="0.25">
      <c r="B68" s="7" t="s">
        <v>2134</v>
      </c>
      <c r="C68" s="9"/>
      <c r="N68" s="10"/>
      <c r="P68" s="7" t="s">
        <v>2135</v>
      </c>
      <c r="Q68" s="9"/>
      <c r="AB68" s="11"/>
    </row>
    <row r="69" spans="2:28" x14ac:dyDescent="0.25">
      <c r="B69" s="7" t="s">
        <v>2136</v>
      </c>
      <c r="C69" s="9"/>
      <c r="N69" s="10"/>
      <c r="P69" s="7" t="s">
        <v>2137</v>
      </c>
      <c r="Q69" s="9"/>
      <c r="AB69" s="11"/>
    </row>
    <row r="70" spans="2:28" x14ac:dyDescent="0.25">
      <c r="B70" s="7" t="s">
        <v>2138</v>
      </c>
      <c r="C70" s="9"/>
      <c r="N70" s="10"/>
      <c r="P70" s="7" t="s">
        <v>2139</v>
      </c>
      <c r="Q70" s="9"/>
      <c r="AB70" s="11"/>
    </row>
    <row r="71" spans="2:28" x14ac:dyDescent="0.25">
      <c r="B71" s="7" t="s">
        <v>2140</v>
      </c>
      <c r="C71" s="9"/>
      <c r="N71" s="10"/>
      <c r="P71" s="7" t="s">
        <v>2141</v>
      </c>
      <c r="Q71" s="9"/>
      <c r="AB71" s="11"/>
    </row>
    <row r="72" spans="2:28" x14ac:dyDescent="0.25">
      <c r="B72" s="7" t="s">
        <v>2142</v>
      </c>
      <c r="C72" s="9"/>
      <c r="N72" s="10"/>
      <c r="P72" s="7" t="s">
        <v>2143</v>
      </c>
      <c r="Q72" s="9"/>
      <c r="AB72" s="11"/>
    </row>
    <row r="73" spans="2:28" x14ac:dyDescent="0.25">
      <c r="B73" s="7" t="s">
        <v>2144</v>
      </c>
      <c r="C73" s="9"/>
      <c r="N73" s="10"/>
      <c r="P73" s="7" t="s">
        <v>2145</v>
      </c>
      <c r="Q73" s="9"/>
      <c r="AB73" s="11"/>
    </row>
    <row r="74" spans="2:28" x14ac:dyDescent="0.25">
      <c r="B74" s="7" t="s">
        <v>2146</v>
      </c>
      <c r="C74" s="9"/>
      <c r="N74" s="10"/>
      <c r="P74" s="7" t="s">
        <v>2147</v>
      </c>
      <c r="Q74" s="9"/>
      <c r="AB74" s="11"/>
    </row>
    <row r="76" spans="2:28" x14ac:dyDescent="0.25">
      <c r="C76" s="9"/>
      <c r="P76" s="11"/>
    </row>
    <row r="77" spans="2:28" x14ac:dyDescent="0.25">
      <c r="C77" s="9"/>
      <c r="P77" s="11"/>
    </row>
    <row r="78" spans="2:28" x14ac:dyDescent="0.25">
      <c r="C78" s="9"/>
      <c r="P78" s="11"/>
    </row>
    <row r="79" spans="2:28" x14ac:dyDescent="0.25">
      <c r="C79" s="9"/>
      <c r="P79" s="11"/>
    </row>
    <row r="80" spans="2:28" x14ac:dyDescent="0.25">
      <c r="C80" s="9"/>
      <c r="P80" s="11"/>
    </row>
    <row r="81" spans="3:16" x14ac:dyDescent="0.25">
      <c r="C81" s="9"/>
      <c r="P81" s="11"/>
    </row>
    <row r="82" spans="3:16" x14ac:dyDescent="0.25">
      <c r="C82" s="9"/>
      <c r="P82" s="11"/>
    </row>
    <row r="83" spans="3:16" x14ac:dyDescent="0.25">
      <c r="C83" s="9"/>
      <c r="P83" s="11"/>
    </row>
    <row r="84" spans="3:16" x14ac:dyDescent="0.25">
      <c r="C84" s="9"/>
      <c r="P84" s="11"/>
    </row>
    <row r="85" spans="3:16" x14ac:dyDescent="0.25">
      <c r="C85" s="9"/>
      <c r="P85" s="11"/>
    </row>
    <row r="86" spans="3:16" x14ac:dyDescent="0.25">
      <c r="C86" s="9"/>
      <c r="P86" s="11"/>
    </row>
    <row r="87" spans="3:16" x14ac:dyDescent="0.25">
      <c r="C87" s="9"/>
      <c r="P87" s="11"/>
    </row>
    <row r="88" spans="3:16" x14ac:dyDescent="0.25">
      <c r="C88" s="9"/>
      <c r="P88" s="11"/>
    </row>
    <row r="89" spans="3:16" x14ac:dyDescent="0.25">
      <c r="C89" s="9"/>
      <c r="P89" s="11"/>
    </row>
    <row r="90" spans="3:16" x14ac:dyDescent="0.25">
      <c r="C90" s="9"/>
      <c r="P90" s="11"/>
    </row>
    <row r="91" spans="3:16" x14ac:dyDescent="0.25">
      <c r="C91" s="9"/>
      <c r="P91" s="11"/>
    </row>
    <row r="92" spans="3:16" x14ac:dyDescent="0.25">
      <c r="C92" s="9"/>
      <c r="P92" s="11"/>
    </row>
    <row r="93" spans="3:16" x14ac:dyDescent="0.25">
      <c r="C93" s="9"/>
      <c r="P93" s="11"/>
    </row>
    <row r="94" spans="3:16" x14ac:dyDescent="0.25">
      <c r="C94" s="9"/>
      <c r="P94" s="11"/>
    </row>
    <row r="95" spans="3:16" x14ac:dyDescent="0.25">
      <c r="C95" s="9"/>
      <c r="P95" s="11"/>
    </row>
    <row r="96" spans="3:16" x14ac:dyDescent="0.25">
      <c r="C96" s="9"/>
      <c r="P96" s="11"/>
    </row>
    <row r="97" spans="3:16" x14ac:dyDescent="0.25">
      <c r="C97" s="9"/>
      <c r="P97" s="11"/>
    </row>
    <row r="98" spans="3:16" x14ac:dyDescent="0.25">
      <c r="C98" s="9"/>
      <c r="P98" s="11"/>
    </row>
    <row r="99" spans="3:16" x14ac:dyDescent="0.25">
      <c r="C99" s="9"/>
      <c r="P99" s="11"/>
    </row>
    <row r="100" spans="3:16" x14ac:dyDescent="0.25">
      <c r="C100" s="9"/>
      <c r="P100" s="11"/>
    </row>
    <row r="101" spans="3:16" x14ac:dyDescent="0.25">
      <c r="C101" s="9"/>
      <c r="P101" s="11"/>
    </row>
    <row r="102" spans="3:16" x14ac:dyDescent="0.25">
      <c r="C102" s="9"/>
      <c r="P102" s="11"/>
    </row>
    <row r="103" spans="3:16" x14ac:dyDescent="0.25">
      <c r="C103" s="9"/>
      <c r="P103" s="11"/>
    </row>
    <row r="104" spans="3:16" x14ac:dyDescent="0.25">
      <c r="C104" s="9"/>
      <c r="P104" s="11"/>
    </row>
    <row r="105" spans="3:16" x14ac:dyDescent="0.25">
      <c r="C105" s="9"/>
      <c r="P105" s="11"/>
    </row>
    <row r="106" spans="3:16" x14ac:dyDescent="0.25">
      <c r="C106" s="9"/>
      <c r="P106" s="11"/>
    </row>
    <row r="107" spans="3:16" x14ac:dyDescent="0.25">
      <c r="C107" s="9"/>
      <c r="P107" s="11"/>
    </row>
    <row r="108" spans="3:16" x14ac:dyDescent="0.25">
      <c r="C108" s="9"/>
      <c r="P108" s="11"/>
    </row>
    <row r="109" spans="3:16" x14ac:dyDescent="0.25">
      <c r="C109" s="9"/>
      <c r="P109" s="11"/>
    </row>
    <row r="110" spans="3:16" x14ac:dyDescent="0.25">
      <c r="C110" s="9"/>
      <c r="P110" s="11"/>
    </row>
    <row r="111" spans="3:16" x14ac:dyDescent="0.25">
      <c r="C111" s="9"/>
      <c r="P111" s="11"/>
    </row>
    <row r="112" spans="3:16" x14ac:dyDescent="0.25">
      <c r="C112" s="9"/>
      <c r="P112" s="11"/>
    </row>
    <row r="113" spans="3:16" x14ac:dyDescent="0.25">
      <c r="C113" s="9"/>
      <c r="P113" s="11"/>
    </row>
    <row r="114" spans="3:16" x14ac:dyDescent="0.25">
      <c r="C114" s="9"/>
      <c r="P114" s="11"/>
    </row>
    <row r="115" spans="3:16" x14ac:dyDescent="0.25">
      <c r="C115" s="9"/>
      <c r="P115" s="11"/>
    </row>
    <row r="116" spans="3:16" x14ac:dyDescent="0.25">
      <c r="C116" s="9"/>
      <c r="P116" s="11"/>
    </row>
    <row r="117" spans="3:16" x14ac:dyDescent="0.25">
      <c r="C117" s="9"/>
      <c r="P117" s="11"/>
    </row>
    <row r="118" spans="3:16" x14ac:dyDescent="0.25">
      <c r="C118" s="9"/>
      <c r="P118" s="11"/>
    </row>
    <row r="119" spans="3:16" x14ac:dyDescent="0.25">
      <c r="C119" s="9"/>
      <c r="P119" s="11"/>
    </row>
    <row r="120" spans="3:16" x14ac:dyDescent="0.25">
      <c r="C120" s="9"/>
      <c r="P120" s="11"/>
    </row>
    <row r="121" spans="3:16" x14ac:dyDescent="0.25">
      <c r="C121" s="9"/>
      <c r="P121" s="11"/>
    </row>
    <row r="122" spans="3:16" x14ac:dyDescent="0.25">
      <c r="C122" s="9"/>
      <c r="P122" s="11"/>
    </row>
    <row r="123" spans="3:16" x14ac:dyDescent="0.25">
      <c r="C123" s="9"/>
      <c r="P123" s="11"/>
    </row>
    <row r="124" spans="3:16" x14ac:dyDescent="0.25">
      <c r="C124" s="9"/>
      <c r="P124" s="11"/>
    </row>
    <row r="125" spans="3:16" x14ac:dyDescent="0.25">
      <c r="C125" s="9"/>
      <c r="P125" s="11"/>
    </row>
    <row r="126" spans="3:16" x14ac:dyDescent="0.25">
      <c r="C126" s="9"/>
      <c r="P126" s="11"/>
    </row>
    <row r="127" spans="3:16" x14ac:dyDescent="0.25">
      <c r="C127" s="9"/>
      <c r="P127" s="11"/>
    </row>
    <row r="128" spans="3:16" x14ac:dyDescent="0.25">
      <c r="C128" s="9"/>
      <c r="P128" s="11"/>
    </row>
    <row r="129" spans="3:16" x14ac:dyDescent="0.25">
      <c r="C129" s="9"/>
      <c r="P129" s="11"/>
    </row>
    <row r="130" spans="3:16" x14ac:dyDescent="0.25">
      <c r="C130" s="9"/>
      <c r="P130" s="11"/>
    </row>
    <row r="131" spans="3:16" x14ac:dyDescent="0.25">
      <c r="C131" s="9"/>
      <c r="P131" s="11"/>
    </row>
    <row r="132" spans="3:16" x14ac:dyDescent="0.25">
      <c r="C132" s="9"/>
      <c r="P132" s="11"/>
    </row>
    <row r="133" spans="3:16" x14ac:dyDescent="0.25">
      <c r="C133" s="9"/>
      <c r="P133" s="11"/>
    </row>
    <row r="134" spans="3:16" x14ac:dyDescent="0.25">
      <c r="C134" s="9"/>
      <c r="P134" s="11"/>
    </row>
    <row r="135" spans="3:16" x14ac:dyDescent="0.25">
      <c r="C135" s="9"/>
      <c r="P135" s="11"/>
    </row>
    <row r="136" spans="3:16" x14ac:dyDescent="0.25">
      <c r="C136" s="9"/>
      <c r="P136" s="11"/>
    </row>
    <row r="137" spans="3:16" x14ac:dyDescent="0.25">
      <c r="C137" s="9"/>
      <c r="P137" s="11"/>
    </row>
    <row r="138" spans="3:16" x14ac:dyDescent="0.25">
      <c r="C138" s="9"/>
      <c r="P138" s="11"/>
    </row>
    <row r="139" spans="3:16" x14ac:dyDescent="0.25">
      <c r="C139" s="9"/>
      <c r="P139" s="11"/>
    </row>
    <row r="140" spans="3:16" x14ac:dyDescent="0.25">
      <c r="C140" s="9"/>
      <c r="P140" s="11"/>
    </row>
    <row r="141" spans="3:16" x14ac:dyDescent="0.25">
      <c r="C141" s="9"/>
      <c r="P141" s="11"/>
    </row>
    <row r="142" spans="3:16" x14ac:dyDescent="0.25">
      <c r="C142" s="9"/>
      <c r="P142" s="11"/>
    </row>
    <row r="143" spans="3:16" x14ac:dyDescent="0.25">
      <c r="C143" s="9"/>
      <c r="P143" s="11"/>
    </row>
    <row r="144" spans="3:16" x14ac:dyDescent="0.25">
      <c r="C144" s="9"/>
      <c r="P144" s="11"/>
    </row>
    <row r="145" spans="3:30" x14ac:dyDescent="0.25">
      <c r="C145" s="9"/>
      <c r="P145" s="11"/>
    </row>
    <row r="146" spans="3:30" x14ac:dyDescent="0.25">
      <c r="C146" s="9"/>
      <c r="P146" s="11"/>
    </row>
    <row r="147" spans="3:30" x14ac:dyDescent="0.25">
      <c r="C147" s="9"/>
      <c r="P147" s="11"/>
    </row>
    <row r="148" spans="3:30" x14ac:dyDescent="0.25">
      <c r="C148" s="9"/>
      <c r="P148" s="11"/>
    </row>
    <row r="149" spans="3:30" x14ac:dyDescent="0.25">
      <c r="C149" s="9"/>
      <c r="P149" s="11"/>
    </row>
    <row r="150" spans="3:30" x14ac:dyDescent="0.25">
      <c r="C150" s="9"/>
      <c r="P150" s="11"/>
    </row>
    <row r="151" spans="3:30" x14ac:dyDescent="0.25">
      <c r="C151" s="9"/>
      <c r="P151" s="11"/>
    </row>
    <row r="152" spans="3:30" x14ac:dyDescent="0.25">
      <c r="C152" s="9"/>
      <c r="P152" s="11"/>
      <c r="Q152" s="9" t="s">
        <v>322</v>
      </c>
      <c r="V152" s="7">
        <v>56</v>
      </c>
      <c r="W152" s="7">
        <v>57.99</v>
      </c>
      <c r="X152" s="7">
        <v>56</v>
      </c>
      <c r="Y152" s="7">
        <v>57.99</v>
      </c>
      <c r="Z152" s="7">
        <v>10</v>
      </c>
      <c r="AA152" s="7">
        <v>130</v>
      </c>
      <c r="AB152" s="11">
        <v>43314.996550925927</v>
      </c>
    </row>
    <row r="153" spans="3:30" x14ac:dyDescent="0.25">
      <c r="C153" s="9"/>
      <c r="P153" s="11"/>
      <c r="Q153" s="9" t="s">
        <v>323</v>
      </c>
      <c r="V153" s="7">
        <v>52</v>
      </c>
      <c r="W153" s="7">
        <v>55.99</v>
      </c>
      <c r="X153" s="7">
        <v>52</v>
      </c>
      <c r="Y153" s="7">
        <v>55.99</v>
      </c>
      <c r="Z153" s="7">
        <v>15.4</v>
      </c>
      <c r="AA153" s="7">
        <v>675.4</v>
      </c>
      <c r="AB153" s="11">
        <v>43315.038217592592</v>
      </c>
    </row>
    <row r="154" spans="3:30" x14ac:dyDescent="0.25">
      <c r="C154" s="9"/>
      <c r="P154" s="11"/>
      <c r="Q154" s="9" t="s">
        <v>324</v>
      </c>
      <c r="V154" s="7">
        <v>51</v>
      </c>
      <c r="W154" s="7">
        <v>53.89</v>
      </c>
      <c r="X154" s="7">
        <v>51</v>
      </c>
      <c r="Y154" s="7">
        <v>52.1</v>
      </c>
      <c r="Z154" s="7">
        <v>7.8</v>
      </c>
      <c r="AA154" s="7">
        <v>668.4</v>
      </c>
      <c r="AB154" s="11">
        <v>43315.079884259256</v>
      </c>
    </row>
    <row r="155" spans="3:30" x14ac:dyDescent="0.25">
      <c r="C155" s="9"/>
      <c r="P155" s="11"/>
      <c r="Q155" s="9" t="s">
        <v>325</v>
      </c>
      <c r="V155" s="7">
        <v>50.8</v>
      </c>
      <c r="W155" s="7">
        <v>52.4</v>
      </c>
      <c r="X155" s="7">
        <v>50.8</v>
      </c>
      <c r="Y155" s="7">
        <v>52.3</v>
      </c>
      <c r="Z155" s="7">
        <v>0.2</v>
      </c>
      <c r="AA155" s="7">
        <v>644.6</v>
      </c>
      <c r="AB155" s="11">
        <v>43315.121539351851</v>
      </c>
      <c r="AD155" s="11"/>
    </row>
    <row r="156" spans="3:30" x14ac:dyDescent="0.25">
      <c r="C156" s="9"/>
      <c r="P156" s="11"/>
      <c r="Q156" s="9" t="s">
        <v>326</v>
      </c>
      <c r="V156" s="7">
        <v>50.1</v>
      </c>
      <c r="W156" s="7">
        <v>55</v>
      </c>
      <c r="X156" s="7">
        <v>50.1</v>
      </c>
      <c r="Y156" s="7">
        <v>54.99</v>
      </c>
      <c r="Z156" s="7">
        <v>8</v>
      </c>
      <c r="AA156" s="7">
        <v>550.4</v>
      </c>
      <c r="AB156" s="11">
        <v>43315.163206018522</v>
      </c>
      <c r="AD156" s="11"/>
    </row>
    <row r="157" spans="3:30" x14ac:dyDescent="0.25">
      <c r="C157" s="9"/>
      <c r="P157" s="11"/>
      <c r="Q157" s="9" t="s">
        <v>327</v>
      </c>
      <c r="V157" s="7">
        <v>50.66</v>
      </c>
      <c r="W157" s="7">
        <v>59</v>
      </c>
      <c r="X157" s="7">
        <v>50.66</v>
      </c>
      <c r="Y157" s="7">
        <v>57.8</v>
      </c>
      <c r="Z157" s="7">
        <v>20</v>
      </c>
      <c r="AA157" s="7">
        <v>584.20000000000005</v>
      </c>
      <c r="AB157" s="11">
        <v>43315.204872685186</v>
      </c>
      <c r="AD157" s="11"/>
    </row>
    <row r="158" spans="3:30" x14ac:dyDescent="0.25">
      <c r="C158" s="9"/>
      <c r="P158" s="11"/>
      <c r="Q158" s="9" t="s">
        <v>328</v>
      </c>
      <c r="V158" s="7">
        <v>58.41</v>
      </c>
      <c r="W158" s="7">
        <v>63.99</v>
      </c>
      <c r="X158" s="7">
        <v>58.41</v>
      </c>
      <c r="Y158" s="7">
        <v>63.99</v>
      </c>
      <c r="Z158" s="7">
        <v>13.4</v>
      </c>
      <c r="AA158" s="7">
        <v>328.4</v>
      </c>
      <c r="AB158" s="11">
        <v>43315.246550925927</v>
      </c>
      <c r="AD158" s="11"/>
    </row>
    <row r="159" spans="3:30" x14ac:dyDescent="0.25">
      <c r="C159" s="9"/>
      <c r="P159" s="11"/>
      <c r="Q159" s="9" t="s">
        <v>329</v>
      </c>
      <c r="V159" s="7">
        <v>69.900000000000006</v>
      </c>
      <c r="W159" s="7">
        <v>72.19</v>
      </c>
      <c r="X159" s="7">
        <v>63.2</v>
      </c>
      <c r="Y159" s="7">
        <v>64</v>
      </c>
      <c r="Z159" s="7">
        <v>4</v>
      </c>
      <c r="AA159" s="7">
        <v>835</v>
      </c>
      <c r="AB159" s="11">
        <v>43315.288206018522</v>
      </c>
      <c r="AD159" s="11"/>
    </row>
    <row r="160" spans="3:30" x14ac:dyDescent="0.25">
      <c r="C160" s="9"/>
      <c r="P160" s="11"/>
      <c r="Q160" s="9" t="s">
        <v>330</v>
      </c>
      <c r="V160" s="7">
        <v>70.8</v>
      </c>
      <c r="W160" s="7">
        <v>70.8</v>
      </c>
      <c r="X160" s="7">
        <v>61.7</v>
      </c>
      <c r="Y160" s="7">
        <v>66</v>
      </c>
      <c r="Z160" s="7">
        <v>16.8</v>
      </c>
      <c r="AA160" s="7">
        <v>1013</v>
      </c>
      <c r="AB160" s="11">
        <v>43315.329884259256</v>
      </c>
      <c r="AD160" s="11"/>
    </row>
    <row r="161" spans="3:30" x14ac:dyDescent="0.25">
      <c r="C161" s="9"/>
      <c r="P161" s="11"/>
      <c r="Q161" s="9" t="s">
        <v>331</v>
      </c>
      <c r="V161" s="7">
        <v>71.599999999999994</v>
      </c>
      <c r="W161" s="7">
        <v>71.599999999999994</v>
      </c>
      <c r="X161" s="7">
        <v>62</v>
      </c>
      <c r="Y161" s="7">
        <v>62</v>
      </c>
      <c r="Z161" s="7">
        <v>20</v>
      </c>
      <c r="AA161" s="7">
        <v>668</v>
      </c>
      <c r="AB161" s="11">
        <v>43315.371550925927</v>
      </c>
      <c r="AD161" s="11"/>
    </row>
    <row r="162" spans="3:30" x14ac:dyDescent="0.25">
      <c r="C162" s="9"/>
      <c r="P162" s="11"/>
      <c r="Q162" s="9" t="s">
        <v>332</v>
      </c>
      <c r="V162" s="7">
        <v>71.8</v>
      </c>
      <c r="W162" s="7">
        <v>72</v>
      </c>
      <c r="X162" s="7">
        <v>63.5</v>
      </c>
      <c r="Y162" s="7">
        <v>72</v>
      </c>
      <c r="Z162" s="7">
        <v>14</v>
      </c>
      <c r="AA162" s="7">
        <v>2138.6</v>
      </c>
      <c r="AB162" s="11">
        <v>43315.413206018522</v>
      </c>
      <c r="AD162" s="11"/>
    </row>
    <row r="163" spans="3:30" x14ac:dyDescent="0.25">
      <c r="C163" s="9"/>
      <c r="P163" s="11"/>
      <c r="Q163" s="9" t="s">
        <v>333</v>
      </c>
      <c r="V163" s="7">
        <v>69.849999999999994</v>
      </c>
      <c r="W163" s="7">
        <v>89.5</v>
      </c>
      <c r="X163" s="7">
        <v>69</v>
      </c>
      <c r="Y163" s="7">
        <v>85</v>
      </c>
      <c r="Z163" s="7">
        <v>10</v>
      </c>
      <c r="AA163" s="7">
        <v>527.79999999999995</v>
      </c>
      <c r="AB163" s="11">
        <v>43315.454884259256</v>
      </c>
      <c r="AD163" s="11"/>
    </row>
    <row r="164" spans="3:30" x14ac:dyDescent="0.25">
      <c r="C164" s="9"/>
      <c r="P164" s="11"/>
      <c r="Q164" s="9" t="s">
        <v>334</v>
      </c>
      <c r="V164" s="7">
        <v>90</v>
      </c>
      <c r="W164" s="7">
        <v>100</v>
      </c>
      <c r="X164" s="7">
        <v>90</v>
      </c>
      <c r="Y164" s="7">
        <v>100</v>
      </c>
      <c r="Z164" s="7">
        <v>20</v>
      </c>
      <c r="AA164" s="7">
        <v>308.8</v>
      </c>
      <c r="AB164" s="11">
        <v>43315.496550925927</v>
      </c>
      <c r="AD164" s="11"/>
    </row>
    <row r="165" spans="3:30" x14ac:dyDescent="0.25">
      <c r="C165" s="9"/>
      <c r="P165" s="11"/>
      <c r="Q165" s="9" t="s">
        <v>335</v>
      </c>
      <c r="V165" s="7">
        <v>74.900000000000006</v>
      </c>
      <c r="W165" s="7">
        <v>130</v>
      </c>
      <c r="X165" s="7">
        <v>74.900000000000006</v>
      </c>
      <c r="Y165" s="7">
        <v>120</v>
      </c>
      <c r="Z165" s="7">
        <v>10</v>
      </c>
      <c r="AA165" s="7">
        <v>479</v>
      </c>
      <c r="AB165" s="11">
        <v>43315.538206018522</v>
      </c>
      <c r="AD165" s="11"/>
    </row>
    <row r="166" spans="3:30" x14ac:dyDescent="0.25">
      <c r="C166" s="9"/>
      <c r="P166" s="11"/>
      <c r="Q166" s="9" t="s">
        <v>336</v>
      </c>
      <c r="V166" s="7">
        <v>90</v>
      </c>
      <c r="W166" s="7">
        <v>145</v>
      </c>
      <c r="X166" s="7">
        <v>90</v>
      </c>
      <c r="Y166" s="7">
        <v>140</v>
      </c>
      <c r="Z166" s="7">
        <v>4</v>
      </c>
      <c r="AA166" s="7">
        <v>476</v>
      </c>
      <c r="AB166" s="11">
        <v>43315.579872685186</v>
      </c>
      <c r="AD166" s="11"/>
    </row>
    <row r="167" spans="3:30" x14ac:dyDescent="0.25">
      <c r="C167" s="9"/>
      <c r="P167" s="11"/>
      <c r="Q167" s="9" t="s">
        <v>337</v>
      </c>
      <c r="V167" s="7">
        <v>95</v>
      </c>
      <c r="W167" s="7">
        <v>150</v>
      </c>
      <c r="X167" s="7">
        <v>95</v>
      </c>
      <c r="Y167" s="7">
        <v>120</v>
      </c>
      <c r="Z167" s="7">
        <v>8</v>
      </c>
      <c r="AA167" s="7">
        <v>530.4</v>
      </c>
      <c r="AB167" s="11">
        <v>43315.621562499997</v>
      </c>
      <c r="AD167" s="11"/>
    </row>
    <row r="168" spans="3:30" x14ac:dyDescent="0.25">
      <c r="C168" s="9"/>
      <c r="P168" s="11"/>
      <c r="Q168" s="9" t="s">
        <v>338</v>
      </c>
      <c r="V168" s="7">
        <v>67.05</v>
      </c>
      <c r="W168" s="7">
        <v>100</v>
      </c>
      <c r="X168" s="7">
        <v>60</v>
      </c>
      <c r="Y168" s="7">
        <v>85.1</v>
      </c>
      <c r="Z168" s="7">
        <v>30</v>
      </c>
      <c r="AA168" s="7">
        <v>2286.8000000000002</v>
      </c>
      <c r="AB168" s="11">
        <v>43315.627337962964</v>
      </c>
      <c r="AD168" s="11"/>
    </row>
    <row r="169" spans="3:30" x14ac:dyDescent="0.25">
      <c r="C169" s="9"/>
      <c r="P169" s="11"/>
      <c r="Q169" s="9" t="s">
        <v>339</v>
      </c>
      <c r="R169" s="7">
        <v>16</v>
      </c>
      <c r="S169" s="7">
        <v>72.099999999999994</v>
      </c>
      <c r="T169" s="7">
        <v>79.900000000000006</v>
      </c>
      <c r="U169" s="7">
        <v>13</v>
      </c>
      <c r="V169" s="7">
        <v>71.400000000000006</v>
      </c>
      <c r="W169" s="7">
        <v>88</v>
      </c>
      <c r="X169" s="7">
        <v>70</v>
      </c>
      <c r="Y169" s="7">
        <v>72.41</v>
      </c>
      <c r="Z169" s="7">
        <v>10</v>
      </c>
      <c r="AA169" s="7">
        <v>4094.8</v>
      </c>
      <c r="AB169" s="11">
        <v>43315.629861111112</v>
      </c>
      <c r="AD169" s="11"/>
    </row>
    <row r="170" spans="3:30" x14ac:dyDescent="0.25">
      <c r="C170" s="9"/>
      <c r="P170" s="11"/>
      <c r="Q170" s="9" t="s">
        <v>340</v>
      </c>
      <c r="R170" s="7">
        <v>20</v>
      </c>
      <c r="S170" s="7">
        <v>80</v>
      </c>
      <c r="T170" s="7">
        <v>93</v>
      </c>
      <c r="U170" s="7">
        <v>39</v>
      </c>
      <c r="V170" s="7">
        <v>65.099999999999994</v>
      </c>
      <c r="W170" s="7">
        <v>93</v>
      </c>
      <c r="X170" s="7">
        <v>64.5</v>
      </c>
      <c r="Y170" s="7">
        <v>90</v>
      </c>
      <c r="Z170" s="7">
        <v>10</v>
      </c>
      <c r="AA170" s="7">
        <v>1524.6</v>
      </c>
      <c r="AB170" s="11">
        <v>43315.629537037035</v>
      </c>
      <c r="AD170" s="11"/>
    </row>
    <row r="171" spans="3:30" x14ac:dyDescent="0.25">
      <c r="Q171" s="9" t="s">
        <v>341</v>
      </c>
      <c r="R171" s="7">
        <v>10</v>
      </c>
      <c r="S171" s="7">
        <v>92</v>
      </c>
      <c r="T171" s="7">
        <v>100</v>
      </c>
      <c r="U171" s="7">
        <v>20</v>
      </c>
      <c r="V171" s="7">
        <v>75</v>
      </c>
      <c r="W171" s="7">
        <v>95</v>
      </c>
      <c r="X171" s="7">
        <v>74</v>
      </c>
      <c r="Y171" s="7">
        <v>92</v>
      </c>
      <c r="Z171" s="7">
        <v>20</v>
      </c>
      <c r="AA171" s="7">
        <v>2001</v>
      </c>
      <c r="AB171" s="11">
        <v>43315.629629629628</v>
      </c>
      <c r="AD171" s="11"/>
    </row>
    <row r="172" spans="3:30" x14ac:dyDescent="0.25">
      <c r="Q172" s="9" t="s">
        <v>342</v>
      </c>
      <c r="R172" s="7">
        <v>20</v>
      </c>
      <c r="S172" s="7">
        <v>80</v>
      </c>
      <c r="T172" s="7">
        <v>98</v>
      </c>
      <c r="U172" s="7">
        <v>30</v>
      </c>
      <c r="V172" s="7">
        <v>70.349999999999994</v>
      </c>
      <c r="W172" s="7">
        <v>95</v>
      </c>
      <c r="X172" s="7">
        <v>65</v>
      </c>
      <c r="Y172" s="7">
        <v>93</v>
      </c>
      <c r="Z172" s="7">
        <v>23.6</v>
      </c>
      <c r="AA172" s="7">
        <v>553.6</v>
      </c>
      <c r="AB172" s="11">
        <v>43315.629687499997</v>
      </c>
      <c r="AD172" s="11"/>
    </row>
    <row r="173" spans="3:30" x14ac:dyDescent="0.25">
      <c r="Q173" s="9" t="s">
        <v>343</v>
      </c>
      <c r="R173" s="7">
        <v>20</v>
      </c>
      <c r="S173" s="7">
        <v>75</v>
      </c>
      <c r="T173" s="7">
        <v>95</v>
      </c>
      <c r="U173" s="7">
        <v>30</v>
      </c>
      <c r="V173" s="7">
        <v>69.7</v>
      </c>
      <c r="W173" s="7">
        <v>83</v>
      </c>
      <c r="X173" s="7">
        <v>69.7</v>
      </c>
      <c r="Y173" s="7">
        <v>83</v>
      </c>
      <c r="Z173" s="7">
        <v>20</v>
      </c>
      <c r="AA173" s="7">
        <v>2488</v>
      </c>
      <c r="AB173" s="11">
        <v>43315.628483796296</v>
      </c>
      <c r="AD173" s="11"/>
    </row>
    <row r="174" spans="3:30" x14ac:dyDescent="0.25">
      <c r="Q174" s="9" t="s">
        <v>344</v>
      </c>
      <c r="R174" s="7">
        <v>1</v>
      </c>
      <c r="S174" s="7">
        <v>72.5</v>
      </c>
      <c r="T174" s="7">
        <v>72.900000000000006</v>
      </c>
      <c r="U174" s="7">
        <v>10</v>
      </c>
      <c r="V174" s="7">
        <v>67.8</v>
      </c>
      <c r="W174" s="7">
        <v>73.3</v>
      </c>
      <c r="X174" s="7">
        <v>65.8</v>
      </c>
      <c r="Y174" s="7">
        <v>72</v>
      </c>
      <c r="Z174" s="7">
        <v>0.4</v>
      </c>
      <c r="AA174" s="7">
        <v>2255.4</v>
      </c>
      <c r="AB174" s="11">
        <v>43315.629421296297</v>
      </c>
      <c r="AD174" s="11"/>
    </row>
    <row r="175" spans="3:30" x14ac:dyDescent="0.25">
      <c r="Q175" s="9" t="s">
        <v>345</v>
      </c>
      <c r="R175" s="7">
        <v>3</v>
      </c>
      <c r="S175" s="7">
        <v>62.1</v>
      </c>
      <c r="T175" s="7">
        <v>64.5</v>
      </c>
      <c r="U175" s="7">
        <v>19</v>
      </c>
      <c r="V175" s="7">
        <v>57.3</v>
      </c>
      <c r="W175" s="7">
        <v>65</v>
      </c>
      <c r="X175" s="7">
        <v>57.3</v>
      </c>
      <c r="Y175" s="7">
        <v>64.5</v>
      </c>
      <c r="Z175" s="7">
        <v>1.6</v>
      </c>
      <c r="AA175" s="7">
        <v>2052.1999999999998</v>
      </c>
      <c r="AB175" s="11">
        <v>43315.629340277781</v>
      </c>
      <c r="AD175" s="11"/>
    </row>
    <row r="176" spans="3:30" x14ac:dyDescent="0.25">
      <c r="Q176" s="9" t="s">
        <v>343</v>
      </c>
      <c r="R176" s="7">
        <v>20</v>
      </c>
      <c r="S176" s="7">
        <v>75</v>
      </c>
      <c r="T176" s="7">
        <v>95</v>
      </c>
      <c r="U176" s="7">
        <v>30</v>
      </c>
      <c r="V176" s="7">
        <v>69.7</v>
      </c>
      <c r="W176" s="7">
        <v>83</v>
      </c>
      <c r="X176" s="7">
        <v>69.7</v>
      </c>
      <c r="Y176" s="7">
        <v>83</v>
      </c>
      <c r="Z176" s="7">
        <v>20</v>
      </c>
      <c r="AA176" s="7">
        <v>2488</v>
      </c>
      <c r="AB176" s="11">
        <v>43315.628483796296</v>
      </c>
      <c r="AD176" s="11"/>
    </row>
    <row r="177" spans="17:30" x14ac:dyDescent="0.25">
      <c r="Q177" s="9" t="s">
        <v>344</v>
      </c>
      <c r="R177" s="7">
        <v>1</v>
      </c>
      <c r="S177" s="7">
        <v>72.5</v>
      </c>
      <c r="T177" s="7">
        <v>72.900000000000006</v>
      </c>
      <c r="U177" s="7">
        <v>10</v>
      </c>
      <c r="V177" s="7">
        <v>67.8</v>
      </c>
      <c r="W177" s="7">
        <v>73.3</v>
      </c>
      <c r="X177" s="7">
        <v>65.8</v>
      </c>
      <c r="Y177" s="7">
        <v>72</v>
      </c>
      <c r="Z177" s="7">
        <v>0.4</v>
      </c>
      <c r="AA177" s="7">
        <v>2255.4</v>
      </c>
      <c r="AB177" s="11">
        <v>43315.629421296297</v>
      </c>
      <c r="AD177" s="11"/>
    </row>
    <row r="178" spans="17:30" x14ac:dyDescent="0.25">
      <c r="Q178" s="9" t="s">
        <v>345</v>
      </c>
      <c r="R178" s="7">
        <v>3</v>
      </c>
      <c r="S178" s="7">
        <v>62.1</v>
      </c>
      <c r="T178" s="7">
        <v>64.5</v>
      </c>
      <c r="U178" s="7">
        <v>19</v>
      </c>
      <c r="V178" s="7">
        <v>57.3</v>
      </c>
      <c r="W178" s="7">
        <v>65</v>
      </c>
      <c r="X178" s="7">
        <v>57.3</v>
      </c>
      <c r="Y178" s="7">
        <v>64.5</v>
      </c>
      <c r="Z178" s="7">
        <v>1.6</v>
      </c>
      <c r="AA178" s="7">
        <v>2052.1999999999998</v>
      </c>
      <c r="AB178" s="11">
        <v>43315.629340277781</v>
      </c>
      <c r="AD178" s="11"/>
    </row>
    <row r="179" spans="17:30" x14ac:dyDescent="0.25">
      <c r="AD179" s="11"/>
    </row>
    <row r="180" spans="17:30" x14ac:dyDescent="0.25">
      <c r="AD180" s="11"/>
    </row>
    <row r="181" spans="17:30" x14ac:dyDescent="0.25">
      <c r="AD181" s="11"/>
    </row>
    <row r="182" spans="17:30" x14ac:dyDescent="0.25">
      <c r="AD182" s="11"/>
    </row>
    <row r="183" spans="17:30" x14ac:dyDescent="0.25">
      <c r="AD183" s="11"/>
    </row>
    <row r="184" spans="17:30" x14ac:dyDescent="0.25">
      <c r="AD184" s="11"/>
    </row>
    <row r="185" spans="17:30" x14ac:dyDescent="0.25">
      <c r="AD185" s="11"/>
    </row>
    <row r="186" spans="17:30" x14ac:dyDescent="0.25">
      <c r="AD186" s="11"/>
    </row>
    <row r="187" spans="17:30" x14ac:dyDescent="0.25">
      <c r="AD187" s="11"/>
    </row>
    <row r="188" spans="17:30" x14ac:dyDescent="0.25">
      <c r="AD188" s="11"/>
    </row>
    <row r="189" spans="17:30" x14ac:dyDescent="0.25">
      <c r="AD189" s="11"/>
    </row>
    <row r="190" spans="17:30" x14ac:dyDescent="0.25">
      <c r="AD190" s="11"/>
    </row>
    <row r="191" spans="17:30" x14ac:dyDescent="0.25">
      <c r="AD191" s="11"/>
    </row>
    <row r="192" spans="17:30" x14ac:dyDescent="0.25">
      <c r="AD192" s="11"/>
    </row>
    <row r="193" spans="30:30" x14ac:dyDescent="0.25">
      <c r="AD193" s="11"/>
    </row>
    <row r="194" spans="30:30" x14ac:dyDescent="0.25">
      <c r="AD194" s="11"/>
    </row>
    <row r="195" spans="30:30" x14ac:dyDescent="0.25">
      <c r="AD195" s="11"/>
    </row>
    <row r="196" spans="30:30" x14ac:dyDescent="0.25">
      <c r="AD196" s="11"/>
    </row>
    <row r="197" spans="30:30" x14ac:dyDescent="0.25">
      <c r="AD197" s="11"/>
    </row>
    <row r="198" spans="30:30" x14ac:dyDescent="0.25">
      <c r="AD198" s="11"/>
    </row>
    <row r="199" spans="30:30" x14ac:dyDescent="0.25">
      <c r="AD199" s="11"/>
    </row>
    <row r="200" spans="30:30" x14ac:dyDescent="0.25">
      <c r="AD200" s="11"/>
    </row>
    <row r="201" spans="30:30" x14ac:dyDescent="0.25">
      <c r="AD201" s="11"/>
    </row>
    <row r="202" spans="30:30" x14ac:dyDescent="0.25">
      <c r="AD202" s="11"/>
    </row>
    <row r="203" spans="30:30" x14ac:dyDescent="0.25">
      <c r="AD203" s="11"/>
    </row>
    <row r="204" spans="30:30" x14ac:dyDescent="0.25">
      <c r="AD204" s="11"/>
    </row>
    <row r="205" spans="30:30" x14ac:dyDescent="0.25">
      <c r="AD205" s="11"/>
    </row>
    <row r="206" spans="30:30" x14ac:dyDescent="0.25">
      <c r="AD206" s="11"/>
    </row>
    <row r="207" spans="30:30" x14ac:dyDescent="0.25">
      <c r="AD207" s="11"/>
    </row>
    <row r="208" spans="30:30" x14ac:dyDescent="0.25">
      <c r="AD208" s="11"/>
    </row>
    <row r="209" spans="30:30" x14ac:dyDescent="0.25">
      <c r="AD209" s="11"/>
    </row>
    <row r="210" spans="30:30" x14ac:dyDescent="0.25">
      <c r="AD210" s="11"/>
    </row>
    <row r="211" spans="30:30" x14ac:dyDescent="0.25">
      <c r="AD211" s="11"/>
    </row>
    <row r="212" spans="30:30" x14ac:dyDescent="0.25">
      <c r="AD212" s="11"/>
    </row>
    <row r="213" spans="30:30" x14ac:dyDescent="0.25">
      <c r="AD213" s="11"/>
    </row>
    <row r="214" spans="30:30" x14ac:dyDescent="0.25">
      <c r="AD214" s="11"/>
    </row>
    <row r="215" spans="30:30" x14ac:dyDescent="0.25">
      <c r="AD215" s="11"/>
    </row>
    <row r="216" spans="30:30" x14ac:dyDescent="0.25">
      <c r="AD216" s="11"/>
    </row>
    <row r="217" spans="30:30" x14ac:dyDescent="0.25">
      <c r="AD217" s="11"/>
    </row>
    <row r="218" spans="30:30" x14ac:dyDescent="0.25">
      <c r="AD218" s="11"/>
    </row>
    <row r="219" spans="30:30" x14ac:dyDescent="0.25">
      <c r="AD219" s="11"/>
    </row>
    <row r="220" spans="30:30" x14ac:dyDescent="0.25">
      <c r="AD220" s="11"/>
    </row>
    <row r="221" spans="30:30" x14ac:dyDescent="0.25">
      <c r="AD221" s="11"/>
    </row>
    <row r="222" spans="30:30" x14ac:dyDescent="0.25">
      <c r="AD222" s="11"/>
    </row>
    <row r="223" spans="30:30" x14ac:dyDescent="0.25">
      <c r="AD223" s="11"/>
    </row>
    <row r="224" spans="30:30" x14ac:dyDescent="0.25">
      <c r="AD224" s="11"/>
    </row>
    <row r="225" spans="30:30" x14ac:dyDescent="0.25">
      <c r="AD225" s="11"/>
    </row>
    <row r="228" spans="30:30" x14ac:dyDescent="0.25">
      <c r="AD228" s="11"/>
    </row>
    <row r="229" spans="30:30" x14ac:dyDescent="0.25">
      <c r="AD229" s="11"/>
    </row>
    <row r="230" spans="30:30" x14ac:dyDescent="0.25">
      <c r="AD230" s="11"/>
    </row>
    <row r="231" spans="30:30" x14ac:dyDescent="0.25">
      <c r="AD231" s="11"/>
    </row>
    <row r="232" spans="30:30" x14ac:dyDescent="0.25">
      <c r="AD232" s="11"/>
    </row>
    <row r="233" spans="30:30" x14ac:dyDescent="0.25">
      <c r="AD233" s="11"/>
    </row>
    <row r="234" spans="30:30" x14ac:dyDescent="0.25">
      <c r="AD234" s="11"/>
    </row>
    <row r="235" spans="30:30" x14ac:dyDescent="0.25">
      <c r="AD235" s="11"/>
    </row>
    <row r="236" spans="30:30" x14ac:dyDescent="0.25">
      <c r="AD236" s="11"/>
    </row>
    <row r="237" spans="30:30" x14ac:dyDescent="0.25">
      <c r="AD237" s="11"/>
    </row>
    <row r="238" spans="30:30" x14ac:dyDescent="0.25">
      <c r="AD238" s="11"/>
    </row>
    <row r="239" spans="30:30" x14ac:dyDescent="0.25">
      <c r="AD239" s="11"/>
    </row>
    <row r="240" spans="30:30" x14ac:dyDescent="0.25">
      <c r="AD240" s="11"/>
    </row>
    <row r="241" spans="30:30" x14ac:dyDescent="0.25">
      <c r="AD241" s="11"/>
    </row>
    <row r="242" spans="30:30" x14ac:dyDescent="0.25">
      <c r="AD242" s="11"/>
    </row>
    <row r="243" spans="30:30" x14ac:dyDescent="0.25">
      <c r="AD243" s="11"/>
    </row>
    <row r="244" spans="30:30" x14ac:dyDescent="0.25">
      <c r="AD244" s="11"/>
    </row>
    <row r="245" spans="30:30" x14ac:dyDescent="0.25">
      <c r="AD245" s="11"/>
    </row>
    <row r="246" spans="30:30" x14ac:dyDescent="0.25">
      <c r="AD246" s="11"/>
    </row>
    <row r="247" spans="30:30" x14ac:dyDescent="0.25">
      <c r="AD247" s="11"/>
    </row>
    <row r="248" spans="30:30" x14ac:dyDescent="0.25">
      <c r="AD248" s="11"/>
    </row>
    <row r="249" spans="30:30" x14ac:dyDescent="0.25">
      <c r="AD249" s="11"/>
    </row>
    <row r="250" spans="30:30" x14ac:dyDescent="0.25">
      <c r="AD250" s="11"/>
    </row>
    <row r="251" spans="30:30" x14ac:dyDescent="0.25">
      <c r="AD251" s="11"/>
    </row>
    <row r="252" spans="30:30" x14ac:dyDescent="0.25">
      <c r="AD252" s="11"/>
    </row>
    <row r="253" spans="30:30" x14ac:dyDescent="0.25">
      <c r="AD253" s="11"/>
    </row>
    <row r="254" spans="30:30" x14ac:dyDescent="0.25">
      <c r="AD254" s="11"/>
    </row>
    <row r="255" spans="30:30" x14ac:dyDescent="0.25">
      <c r="AD255" s="11"/>
    </row>
    <row r="256" spans="30:30" x14ac:dyDescent="0.25">
      <c r="AD256" s="11"/>
    </row>
    <row r="257" spans="30:30" x14ac:dyDescent="0.25">
      <c r="AD257" s="11"/>
    </row>
    <row r="258" spans="30:30" x14ac:dyDescent="0.25">
      <c r="AD258" s="11"/>
    </row>
    <row r="259" spans="30:30" x14ac:dyDescent="0.25">
      <c r="AD259" s="11"/>
    </row>
    <row r="260" spans="30:30" x14ac:dyDescent="0.25">
      <c r="AD260" s="11"/>
    </row>
    <row r="261" spans="30:30" x14ac:dyDescent="0.25">
      <c r="AD261" s="11"/>
    </row>
    <row r="262" spans="30:30" x14ac:dyDescent="0.25">
      <c r="AD262" s="11"/>
    </row>
    <row r="263" spans="30:30" x14ac:dyDescent="0.25">
      <c r="AD263" s="11"/>
    </row>
    <row r="264" spans="30:30" x14ac:dyDescent="0.25">
      <c r="AD264" s="11"/>
    </row>
    <row r="265" spans="30:30" x14ac:dyDescent="0.25">
      <c r="AD265" s="11"/>
    </row>
    <row r="266" spans="30:30" x14ac:dyDescent="0.25">
      <c r="AD266" s="11"/>
    </row>
    <row r="267" spans="30:30" x14ac:dyDescent="0.25">
      <c r="AD267" s="11"/>
    </row>
    <row r="268" spans="30:30" x14ac:dyDescent="0.25">
      <c r="AD268" s="11"/>
    </row>
    <row r="269" spans="30:30" x14ac:dyDescent="0.25">
      <c r="AD269" s="11"/>
    </row>
    <row r="270" spans="30:30" x14ac:dyDescent="0.25">
      <c r="AD270" s="11"/>
    </row>
    <row r="271" spans="30:30" x14ac:dyDescent="0.25">
      <c r="AD271" s="11"/>
    </row>
    <row r="272" spans="30:30" x14ac:dyDescent="0.25">
      <c r="AD272" s="11"/>
    </row>
    <row r="273" spans="30:30" x14ac:dyDescent="0.25">
      <c r="AD273" s="11"/>
    </row>
    <row r="274" spans="30:30" x14ac:dyDescent="0.25">
      <c r="AD274" s="11"/>
    </row>
    <row r="275" spans="30:30" x14ac:dyDescent="0.25">
      <c r="AD275" s="11"/>
    </row>
    <row r="276" spans="30:30" x14ac:dyDescent="0.25">
      <c r="AD276" s="11"/>
    </row>
    <row r="277" spans="30:30" x14ac:dyDescent="0.25">
      <c r="AD277" s="11"/>
    </row>
    <row r="278" spans="30:30" x14ac:dyDescent="0.25">
      <c r="AD278" s="11"/>
    </row>
    <row r="279" spans="30:30" x14ac:dyDescent="0.25">
      <c r="AD279" s="11"/>
    </row>
    <row r="280" spans="30:30" x14ac:dyDescent="0.25">
      <c r="AD280" s="11"/>
    </row>
    <row r="281" spans="30:30" x14ac:dyDescent="0.25">
      <c r="AD281" s="11"/>
    </row>
    <row r="282" spans="30:30" x14ac:dyDescent="0.25">
      <c r="AD282" s="11"/>
    </row>
    <row r="283" spans="30:30" x14ac:dyDescent="0.25">
      <c r="AD283" s="11"/>
    </row>
    <row r="284" spans="30:30" x14ac:dyDescent="0.25">
      <c r="AD284" s="11"/>
    </row>
    <row r="285" spans="30:30" x14ac:dyDescent="0.25">
      <c r="AD285" s="11"/>
    </row>
    <row r="286" spans="30:30" x14ac:dyDescent="0.25">
      <c r="AD286" s="11"/>
    </row>
    <row r="287" spans="30:30" x14ac:dyDescent="0.25">
      <c r="AD287" s="11"/>
    </row>
    <row r="288" spans="30:30" x14ac:dyDescent="0.25">
      <c r="AD288" s="11"/>
    </row>
    <row r="289" spans="30:30" x14ac:dyDescent="0.25">
      <c r="AD289" s="11"/>
    </row>
    <row r="290" spans="30:30" x14ac:dyDescent="0.25">
      <c r="AD290" s="11"/>
    </row>
    <row r="291" spans="30:30" x14ac:dyDescent="0.25">
      <c r="AD291" s="11"/>
    </row>
    <row r="292" spans="30:30" x14ac:dyDescent="0.25">
      <c r="AD292" s="11"/>
    </row>
    <row r="293" spans="30:30" x14ac:dyDescent="0.25">
      <c r="AD293" s="11"/>
    </row>
    <row r="294" spans="30:30" x14ac:dyDescent="0.25">
      <c r="AD294" s="11"/>
    </row>
    <row r="295" spans="30:30" x14ac:dyDescent="0.25">
      <c r="AD295" s="11"/>
    </row>
    <row r="296" spans="30:30" x14ac:dyDescent="0.25">
      <c r="AD296" s="11"/>
    </row>
    <row r="297" spans="30:30" x14ac:dyDescent="0.25">
      <c r="AD297" s="11"/>
    </row>
    <row r="298" spans="30:30" x14ac:dyDescent="0.25">
      <c r="AD298" s="11"/>
    </row>
    <row r="299" spans="30:30" x14ac:dyDescent="0.25">
      <c r="AD299" s="11"/>
    </row>
    <row r="300" spans="30:30" x14ac:dyDescent="0.25">
      <c r="AD300" s="11"/>
    </row>
    <row r="301" spans="30:30" x14ac:dyDescent="0.25">
      <c r="AD301" s="11"/>
    </row>
    <row r="302" spans="30:30" x14ac:dyDescent="0.25">
      <c r="AD302" s="11"/>
    </row>
    <row r="303" spans="30:30" x14ac:dyDescent="0.25">
      <c r="AD303" s="11"/>
    </row>
    <row r="304" spans="30:30" x14ac:dyDescent="0.25">
      <c r="AD304" s="11"/>
    </row>
    <row r="305" spans="30:30" x14ac:dyDescent="0.25">
      <c r="AD305" s="11"/>
    </row>
    <row r="306" spans="30:30" x14ac:dyDescent="0.25">
      <c r="AD306" s="11"/>
    </row>
    <row r="307" spans="30:30" x14ac:dyDescent="0.25">
      <c r="AD307" s="11"/>
    </row>
    <row r="308" spans="30:30" x14ac:dyDescent="0.25">
      <c r="AD308" s="11"/>
    </row>
    <row r="309" spans="30:30" x14ac:dyDescent="0.25">
      <c r="AD309" s="11"/>
    </row>
    <row r="310" spans="30:30" x14ac:dyDescent="0.25">
      <c r="AD310" s="11"/>
    </row>
    <row r="311" spans="30:30" x14ac:dyDescent="0.25">
      <c r="AD311" s="11"/>
    </row>
    <row r="312" spans="30:30" x14ac:dyDescent="0.25">
      <c r="AD312" s="11"/>
    </row>
    <row r="313" spans="30:30" x14ac:dyDescent="0.25">
      <c r="AD313" s="11"/>
    </row>
    <row r="314" spans="30:30" x14ac:dyDescent="0.25">
      <c r="AD314" s="11"/>
    </row>
    <row r="315" spans="30:30" x14ac:dyDescent="0.25">
      <c r="AD315" s="11"/>
    </row>
    <row r="316" spans="30:30" x14ac:dyDescent="0.25">
      <c r="AD316" s="11"/>
    </row>
    <row r="317" spans="30:30" x14ac:dyDescent="0.25">
      <c r="AD317" s="11"/>
    </row>
    <row r="318" spans="30:30" x14ac:dyDescent="0.25">
      <c r="AD318" s="11"/>
    </row>
    <row r="319" spans="30:30" x14ac:dyDescent="0.25">
      <c r="AD319" s="11"/>
    </row>
    <row r="320" spans="30:30" x14ac:dyDescent="0.25">
      <c r="AD320" s="11"/>
    </row>
    <row r="321" spans="30:30" x14ac:dyDescent="0.25">
      <c r="AD321" s="11"/>
    </row>
    <row r="322" spans="30:30" x14ac:dyDescent="0.25">
      <c r="AD322" s="11"/>
    </row>
    <row r="323" spans="30:30" x14ac:dyDescent="0.25">
      <c r="AD323" s="11"/>
    </row>
  </sheetData>
  <pageMargins left="0.7" right="0.7" top="0.75" bottom="0.75" header="0.3" footer="0.3"/>
  <customProperties>
    <customPr name="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9153-7D50-4393-9B4F-5D34026F6205}">
  <dimension ref="B1:AD89"/>
  <sheetViews>
    <sheetView workbookViewId="0">
      <pane ySplit="3" topLeftCell="A4" activePane="bottomLeft" state="frozen"/>
      <selection pane="bottomLeft"/>
    </sheetView>
  </sheetViews>
  <sheetFormatPr defaultColWidth="9.28515625" defaultRowHeight="15" x14ac:dyDescent="0.25"/>
  <cols>
    <col min="1" max="1" width="2.85546875" style="7" customWidth="1"/>
    <col min="2" max="2" width="17.140625" style="7" customWidth="1"/>
    <col min="3" max="3" width="14.28515625" style="8" customWidth="1"/>
    <col min="4" max="13" width="7.140625" style="8" customWidth="1"/>
    <col min="14" max="14" width="15.7109375" style="8" customWidth="1"/>
    <col min="15" max="15" width="2.85546875" style="7" customWidth="1"/>
    <col min="16" max="16" width="17.140625" style="7" customWidth="1"/>
    <col min="17" max="17" width="14.28515625" style="8" customWidth="1"/>
    <col min="18" max="27" width="7.140625" style="7" customWidth="1"/>
    <col min="28" max="28" width="15.7109375" style="7" customWidth="1"/>
    <col min="29" max="16384" width="9.28515625" style="7"/>
  </cols>
  <sheetData>
    <row r="1" spans="2:28" ht="21" x14ac:dyDescent="0.35">
      <c r="B1" s="40" t="s">
        <v>2436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P1" s="37" t="s">
        <v>2437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9"/>
    </row>
    <row r="2" spans="2:28" ht="21" x14ac:dyDescent="0.35">
      <c r="B2" s="31" t="s">
        <v>713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P2" s="34" t="s">
        <v>713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</row>
    <row r="3" spans="2:28" x14ac:dyDescent="0.25">
      <c r="B3" s="1" t="s">
        <v>536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P3" s="28" t="s">
        <v>536</v>
      </c>
      <c r="Q3" s="29" t="s">
        <v>0</v>
      </c>
      <c r="R3" s="30" t="s">
        <v>1</v>
      </c>
      <c r="S3" s="30" t="s">
        <v>2</v>
      </c>
      <c r="T3" s="30" t="s">
        <v>3</v>
      </c>
      <c r="U3" s="30" t="s">
        <v>4</v>
      </c>
      <c r="V3" s="30" t="s">
        <v>5</v>
      </c>
      <c r="W3" s="30" t="s">
        <v>6</v>
      </c>
      <c r="X3" s="30" t="s">
        <v>7</v>
      </c>
      <c r="Y3" s="30" t="s">
        <v>8</v>
      </c>
      <c r="Z3" s="30" t="s">
        <v>9</v>
      </c>
      <c r="AA3" s="30" t="s">
        <v>10</v>
      </c>
      <c r="AB3" s="30" t="s">
        <v>11</v>
      </c>
    </row>
    <row r="4" spans="2:28" x14ac:dyDescent="0.25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8" ht="21" x14ac:dyDescent="0.35">
      <c r="B5" s="24" t="s">
        <v>630</v>
      </c>
      <c r="C5" s="25"/>
      <c r="D5" s="25"/>
      <c r="E5" s="25"/>
      <c r="F5" s="25"/>
      <c r="G5" s="25"/>
      <c r="H5" s="25"/>
      <c r="I5" s="25"/>
      <c r="J5" s="25"/>
      <c r="K5" s="25"/>
      <c r="L5" s="26" t="str">
        <f>$B$50</f>
        <v>Last update: 28/10/2022 08:00:23</v>
      </c>
      <c r="M5" s="26"/>
      <c r="N5" s="27"/>
      <c r="P5" s="19" t="s">
        <v>630</v>
      </c>
      <c r="Q5" s="20"/>
      <c r="R5" s="20"/>
      <c r="S5" s="20"/>
      <c r="T5" s="20"/>
      <c r="U5" s="20"/>
      <c r="V5" s="20"/>
      <c r="W5" s="20"/>
      <c r="X5" s="20"/>
      <c r="Y5" s="20"/>
      <c r="Z5" s="22" t="str">
        <f>$B$50</f>
        <v>Last update: 28/10/2022 08:00:23</v>
      </c>
      <c r="AA5" s="22"/>
      <c r="AB5" s="23"/>
    </row>
    <row r="6" spans="2:28" x14ac:dyDescent="0.25">
      <c r="B6" s="1" t="s">
        <v>536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P6" s="28" t="s">
        <v>536</v>
      </c>
      <c r="Q6" s="29" t="s">
        <v>0</v>
      </c>
      <c r="R6" s="30" t="s">
        <v>1</v>
      </c>
      <c r="S6" s="30" t="s">
        <v>2</v>
      </c>
      <c r="T6" s="30" t="s">
        <v>3</v>
      </c>
      <c r="U6" s="30" t="s">
        <v>4</v>
      </c>
      <c r="V6" s="30" t="s">
        <v>5</v>
      </c>
      <c r="W6" s="30" t="s">
        <v>6</v>
      </c>
      <c r="X6" s="30" t="s">
        <v>7</v>
      </c>
      <c r="Y6" s="30" t="s">
        <v>8</v>
      </c>
      <c r="Z6" s="30" t="s">
        <v>9</v>
      </c>
      <c r="AA6" s="30" t="s">
        <v>10</v>
      </c>
      <c r="AB6" s="30" t="s">
        <v>11</v>
      </c>
    </row>
    <row r="7" spans="2:28" x14ac:dyDescent="0.25">
      <c r="B7" s="13" t="s">
        <v>582</v>
      </c>
      <c r="C7" s="17" t="str">
        <f t="shared" ref="C7:N22" si="0">IF(C51="","",C51)</f>
        <v/>
      </c>
      <c r="D7" s="3" t="str">
        <f t="shared" si="0"/>
        <v/>
      </c>
      <c r="E7" s="4" t="str">
        <f t="shared" si="0"/>
        <v/>
      </c>
      <c r="F7" s="21" t="str">
        <f t="shared" si="0"/>
        <v/>
      </c>
      <c r="G7" s="3" t="str">
        <f t="shared" si="0"/>
        <v/>
      </c>
      <c r="H7" s="14" t="str">
        <f t="shared" si="0"/>
        <v/>
      </c>
      <c r="I7" s="15" t="str">
        <f t="shared" si="0"/>
        <v/>
      </c>
      <c r="J7" s="5" t="str">
        <f t="shared" si="0"/>
        <v/>
      </c>
      <c r="K7" s="4" t="str">
        <f t="shared" si="0"/>
        <v/>
      </c>
      <c r="L7" s="3" t="str">
        <f t="shared" si="0"/>
        <v/>
      </c>
      <c r="M7" s="3" t="str">
        <f t="shared" si="0"/>
        <v/>
      </c>
      <c r="N7" s="6" t="str">
        <f t="shared" si="0"/>
        <v/>
      </c>
      <c r="P7" s="16" t="s">
        <v>582</v>
      </c>
      <c r="Q7" s="18" t="str">
        <f t="shared" ref="Q7:AB22" si="1">IF(Q51="","",Q51)</f>
        <v/>
      </c>
      <c r="R7" s="3" t="str">
        <f t="shared" si="1"/>
        <v/>
      </c>
      <c r="S7" s="4" t="str">
        <f t="shared" si="1"/>
        <v/>
      </c>
      <c r="T7" s="4" t="str">
        <f t="shared" si="1"/>
        <v/>
      </c>
      <c r="U7" s="3" t="str">
        <f t="shared" si="1"/>
        <v/>
      </c>
      <c r="V7" s="14" t="str">
        <f t="shared" si="1"/>
        <v/>
      </c>
      <c r="W7" s="15" t="str">
        <f t="shared" si="1"/>
        <v/>
      </c>
      <c r="X7" s="5" t="str">
        <f t="shared" si="1"/>
        <v/>
      </c>
      <c r="Y7" s="4" t="str">
        <f t="shared" si="1"/>
        <v/>
      </c>
      <c r="Z7" s="3" t="str">
        <f t="shared" si="1"/>
        <v/>
      </c>
      <c r="AA7" s="3" t="str">
        <f t="shared" si="1"/>
        <v/>
      </c>
      <c r="AB7" s="6" t="str">
        <f t="shared" si="1"/>
        <v/>
      </c>
    </row>
    <row r="8" spans="2:28" x14ac:dyDescent="0.25">
      <c r="B8" s="13" t="s">
        <v>583</v>
      </c>
      <c r="C8" s="17" t="str">
        <f t="shared" si="0"/>
        <v/>
      </c>
      <c r="D8" s="3" t="str">
        <f t="shared" si="0"/>
        <v/>
      </c>
      <c r="E8" s="4" t="str">
        <f t="shared" si="0"/>
        <v/>
      </c>
      <c r="F8" s="4" t="str">
        <f t="shared" si="0"/>
        <v/>
      </c>
      <c r="G8" s="3" t="str">
        <f t="shared" si="0"/>
        <v/>
      </c>
      <c r="H8" s="14" t="str">
        <f t="shared" si="0"/>
        <v/>
      </c>
      <c r="I8" s="15" t="str">
        <f t="shared" si="0"/>
        <v/>
      </c>
      <c r="J8" s="5" t="str">
        <f t="shared" si="0"/>
        <v/>
      </c>
      <c r="K8" s="4" t="str">
        <f t="shared" si="0"/>
        <v/>
      </c>
      <c r="L8" s="3" t="str">
        <f t="shared" si="0"/>
        <v/>
      </c>
      <c r="M8" s="3" t="str">
        <f t="shared" si="0"/>
        <v/>
      </c>
      <c r="N8" s="6" t="str">
        <f t="shared" si="0"/>
        <v/>
      </c>
      <c r="P8" s="16" t="s">
        <v>583</v>
      </c>
      <c r="Q8" s="18" t="str">
        <f t="shared" si="1"/>
        <v/>
      </c>
      <c r="R8" s="3" t="str">
        <f t="shared" si="1"/>
        <v/>
      </c>
      <c r="S8" s="4" t="str">
        <f t="shared" si="1"/>
        <v/>
      </c>
      <c r="T8" s="4" t="str">
        <f t="shared" si="1"/>
        <v/>
      </c>
      <c r="U8" s="3" t="str">
        <f t="shared" si="1"/>
        <v/>
      </c>
      <c r="V8" s="14" t="str">
        <f t="shared" si="1"/>
        <v/>
      </c>
      <c r="W8" s="15" t="str">
        <f t="shared" si="1"/>
        <v/>
      </c>
      <c r="X8" s="5" t="str">
        <f t="shared" si="1"/>
        <v/>
      </c>
      <c r="Y8" s="4" t="str">
        <f t="shared" si="1"/>
        <v/>
      </c>
      <c r="Z8" s="3" t="str">
        <f t="shared" si="1"/>
        <v/>
      </c>
      <c r="AA8" s="3" t="str">
        <f t="shared" si="1"/>
        <v/>
      </c>
      <c r="AB8" s="6" t="str">
        <f t="shared" si="1"/>
        <v/>
      </c>
    </row>
    <row r="9" spans="2:28" x14ac:dyDescent="0.25">
      <c r="B9" s="13" t="s">
        <v>584</v>
      </c>
      <c r="C9" s="17" t="str">
        <f t="shared" si="0"/>
        <v/>
      </c>
      <c r="D9" s="3" t="str">
        <f t="shared" si="0"/>
        <v/>
      </c>
      <c r="E9" s="4" t="str">
        <f t="shared" si="0"/>
        <v/>
      </c>
      <c r="F9" s="4" t="str">
        <f t="shared" si="0"/>
        <v/>
      </c>
      <c r="G9" s="3" t="str">
        <f t="shared" si="0"/>
        <v/>
      </c>
      <c r="H9" s="14" t="str">
        <f t="shared" si="0"/>
        <v/>
      </c>
      <c r="I9" s="15" t="str">
        <f t="shared" si="0"/>
        <v/>
      </c>
      <c r="J9" s="5" t="str">
        <f t="shared" si="0"/>
        <v/>
      </c>
      <c r="K9" s="4" t="str">
        <f t="shared" si="0"/>
        <v/>
      </c>
      <c r="L9" s="3" t="str">
        <f t="shared" si="0"/>
        <v/>
      </c>
      <c r="M9" s="3" t="str">
        <f t="shared" si="0"/>
        <v/>
      </c>
      <c r="N9" s="6" t="str">
        <f t="shared" si="0"/>
        <v/>
      </c>
      <c r="P9" s="16" t="s">
        <v>584</v>
      </c>
      <c r="Q9" s="18" t="str">
        <f t="shared" si="1"/>
        <v/>
      </c>
      <c r="R9" s="3" t="str">
        <f t="shared" si="1"/>
        <v/>
      </c>
      <c r="S9" s="4" t="str">
        <f t="shared" si="1"/>
        <v/>
      </c>
      <c r="T9" s="4" t="str">
        <f t="shared" si="1"/>
        <v/>
      </c>
      <c r="U9" s="3" t="str">
        <f t="shared" si="1"/>
        <v/>
      </c>
      <c r="V9" s="14" t="str">
        <f t="shared" si="1"/>
        <v/>
      </c>
      <c r="W9" s="15" t="str">
        <f t="shared" si="1"/>
        <v/>
      </c>
      <c r="X9" s="5" t="str">
        <f t="shared" si="1"/>
        <v/>
      </c>
      <c r="Y9" s="4" t="str">
        <f t="shared" si="1"/>
        <v/>
      </c>
      <c r="Z9" s="3" t="str">
        <f t="shared" si="1"/>
        <v/>
      </c>
      <c r="AA9" s="3" t="str">
        <f t="shared" si="1"/>
        <v/>
      </c>
      <c r="AB9" s="6" t="str">
        <f t="shared" si="1"/>
        <v/>
      </c>
    </row>
    <row r="10" spans="2:28" x14ac:dyDescent="0.25">
      <c r="B10" s="13" t="s">
        <v>585</v>
      </c>
      <c r="C10" s="17" t="str">
        <f t="shared" si="0"/>
        <v/>
      </c>
      <c r="D10" s="3" t="str">
        <f t="shared" si="0"/>
        <v/>
      </c>
      <c r="E10" s="4" t="str">
        <f t="shared" si="0"/>
        <v/>
      </c>
      <c r="F10" s="4" t="str">
        <f t="shared" si="0"/>
        <v/>
      </c>
      <c r="G10" s="3" t="str">
        <f t="shared" si="0"/>
        <v/>
      </c>
      <c r="H10" s="14" t="str">
        <f t="shared" si="0"/>
        <v/>
      </c>
      <c r="I10" s="15" t="str">
        <f t="shared" si="0"/>
        <v/>
      </c>
      <c r="J10" s="5" t="str">
        <f t="shared" si="0"/>
        <v/>
      </c>
      <c r="K10" s="4" t="str">
        <f t="shared" si="0"/>
        <v/>
      </c>
      <c r="L10" s="3" t="str">
        <f t="shared" si="0"/>
        <v/>
      </c>
      <c r="M10" s="3" t="str">
        <f t="shared" si="0"/>
        <v/>
      </c>
      <c r="N10" s="6" t="str">
        <f t="shared" si="0"/>
        <v/>
      </c>
      <c r="P10" s="16" t="s">
        <v>585</v>
      </c>
      <c r="Q10" s="18" t="str">
        <f t="shared" si="1"/>
        <v/>
      </c>
      <c r="R10" s="3" t="str">
        <f t="shared" si="1"/>
        <v/>
      </c>
      <c r="S10" s="4" t="str">
        <f t="shared" si="1"/>
        <v/>
      </c>
      <c r="T10" s="4" t="str">
        <f t="shared" si="1"/>
        <v/>
      </c>
      <c r="U10" s="3" t="str">
        <f t="shared" si="1"/>
        <v/>
      </c>
      <c r="V10" s="14" t="str">
        <f t="shared" si="1"/>
        <v/>
      </c>
      <c r="W10" s="15" t="str">
        <f t="shared" si="1"/>
        <v/>
      </c>
      <c r="X10" s="5" t="str">
        <f t="shared" si="1"/>
        <v/>
      </c>
      <c r="Y10" s="4" t="str">
        <f t="shared" si="1"/>
        <v/>
      </c>
      <c r="Z10" s="3" t="str">
        <f t="shared" si="1"/>
        <v/>
      </c>
      <c r="AA10" s="3" t="str">
        <f t="shared" si="1"/>
        <v/>
      </c>
      <c r="AB10" s="6" t="str">
        <f t="shared" si="1"/>
        <v/>
      </c>
    </row>
    <row r="11" spans="2:28" x14ac:dyDescent="0.25">
      <c r="B11" s="13" t="s">
        <v>586</v>
      </c>
      <c r="C11" s="17" t="str">
        <f t="shared" si="0"/>
        <v/>
      </c>
      <c r="D11" s="3" t="str">
        <f t="shared" si="0"/>
        <v/>
      </c>
      <c r="E11" s="4" t="str">
        <f t="shared" si="0"/>
        <v/>
      </c>
      <c r="F11" s="4" t="str">
        <f t="shared" si="0"/>
        <v/>
      </c>
      <c r="G11" s="3" t="str">
        <f t="shared" si="0"/>
        <v/>
      </c>
      <c r="H11" s="14" t="str">
        <f t="shared" si="0"/>
        <v/>
      </c>
      <c r="I11" s="15" t="str">
        <f t="shared" si="0"/>
        <v/>
      </c>
      <c r="J11" s="5" t="str">
        <f t="shared" si="0"/>
        <v/>
      </c>
      <c r="K11" s="4" t="str">
        <f t="shared" si="0"/>
        <v/>
      </c>
      <c r="L11" s="3" t="str">
        <f t="shared" si="0"/>
        <v/>
      </c>
      <c r="M11" s="3" t="str">
        <f t="shared" si="0"/>
        <v/>
      </c>
      <c r="N11" s="6" t="str">
        <f t="shared" si="0"/>
        <v/>
      </c>
      <c r="P11" s="16" t="s">
        <v>586</v>
      </c>
      <c r="Q11" s="18" t="str">
        <f t="shared" si="1"/>
        <v/>
      </c>
      <c r="R11" s="3" t="str">
        <f t="shared" si="1"/>
        <v/>
      </c>
      <c r="S11" s="4" t="str">
        <f t="shared" si="1"/>
        <v/>
      </c>
      <c r="T11" s="4" t="str">
        <f t="shared" si="1"/>
        <v/>
      </c>
      <c r="U11" s="3" t="str">
        <f t="shared" si="1"/>
        <v/>
      </c>
      <c r="V11" s="14" t="str">
        <f t="shared" si="1"/>
        <v/>
      </c>
      <c r="W11" s="15" t="str">
        <f t="shared" si="1"/>
        <v/>
      </c>
      <c r="X11" s="5" t="str">
        <f t="shared" si="1"/>
        <v/>
      </c>
      <c r="Y11" s="4" t="str">
        <f t="shared" si="1"/>
        <v/>
      </c>
      <c r="Z11" s="3" t="str">
        <f t="shared" si="1"/>
        <v/>
      </c>
      <c r="AA11" s="3" t="str">
        <f t="shared" si="1"/>
        <v/>
      </c>
      <c r="AB11" s="6" t="str">
        <f t="shared" si="1"/>
        <v/>
      </c>
    </row>
    <row r="12" spans="2:28" x14ac:dyDescent="0.25">
      <c r="B12" s="13" t="s">
        <v>587</v>
      </c>
      <c r="C12" s="17" t="str">
        <f t="shared" si="0"/>
        <v/>
      </c>
      <c r="D12" s="3" t="str">
        <f t="shared" si="0"/>
        <v/>
      </c>
      <c r="E12" s="4" t="str">
        <f t="shared" si="0"/>
        <v/>
      </c>
      <c r="F12" s="4" t="str">
        <f t="shared" si="0"/>
        <v/>
      </c>
      <c r="G12" s="3" t="str">
        <f t="shared" si="0"/>
        <v/>
      </c>
      <c r="H12" s="14" t="str">
        <f t="shared" si="0"/>
        <v/>
      </c>
      <c r="I12" s="15" t="str">
        <f t="shared" si="0"/>
        <v/>
      </c>
      <c r="J12" s="5" t="str">
        <f t="shared" si="0"/>
        <v/>
      </c>
      <c r="K12" s="4" t="str">
        <f t="shared" si="0"/>
        <v/>
      </c>
      <c r="L12" s="3" t="str">
        <f t="shared" si="0"/>
        <v/>
      </c>
      <c r="M12" s="3" t="str">
        <f t="shared" si="0"/>
        <v/>
      </c>
      <c r="N12" s="6" t="str">
        <f t="shared" si="0"/>
        <v/>
      </c>
      <c r="P12" s="16" t="s">
        <v>587</v>
      </c>
      <c r="Q12" s="18" t="str">
        <f t="shared" si="1"/>
        <v/>
      </c>
      <c r="R12" s="3" t="str">
        <f t="shared" si="1"/>
        <v/>
      </c>
      <c r="S12" s="4" t="str">
        <f t="shared" si="1"/>
        <v/>
      </c>
      <c r="T12" s="4" t="str">
        <f t="shared" si="1"/>
        <v/>
      </c>
      <c r="U12" s="3" t="str">
        <f t="shared" si="1"/>
        <v/>
      </c>
      <c r="V12" s="14" t="str">
        <f t="shared" si="1"/>
        <v/>
      </c>
      <c r="W12" s="15" t="str">
        <f t="shared" si="1"/>
        <v/>
      </c>
      <c r="X12" s="5" t="str">
        <f t="shared" si="1"/>
        <v/>
      </c>
      <c r="Y12" s="4" t="str">
        <f t="shared" si="1"/>
        <v/>
      </c>
      <c r="Z12" s="3" t="str">
        <f t="shared" si="1"/>
        <v/>
      </c>
      <c r="AA12" s="3" t="str">
        <f t="shared" si="1"/>
        <v/>
      </c>
      <c r="AB12" s="6" t="str">
        <f t="shared" si="1"/>
        <v/>
      </c>
    </row>
    <row r="13" spans="2:28" x14ac:dyDescent="0.25">
      <c r="B13" s="13" t="s">
        <v>588</v>
      </c>
      <c r="C13" s="17" t="str">
        <f t="shared" si="0"/>
        <v/>
      </c>
      <c r="D13" s="3" t="str">
        <f t="shared" si="0"/>
        <v/>
      </c>
      <c r="E13" s="4" t="str">
        <f t="shared" si="0"/>
        <v/>
      </c>
      <c r="F13" s="4" t="str">
        <f t="shared" si="0"/>
        <v/>
      </c>
      <c r="G13" s="3" t="str">
        <f t="shared" si="0"/>
        <v/>
      </c>
      <c r="H13" s="14" t="str">
        <f t="shared" si="0"/>
        <v/>
      </c>
      <c r="I13" s="15" t="str">
        <f t="shared" si="0"/>
        <v/>
      </c>
      <c r="J13" s="5" t="str">
        <f t="shared" si="0"/>
        <v/>
      </c>
      <c r="K13" s="4" t="str">
        <f t="shared" si="0"/>
        <v/>
      </c>
      <c r="L13" s="3" t="str">
        <f t="shared" si="0"/>
        <v/>
      </c>
      <c r="M13" s="3" t="str">
        <f t="shared" si="0"/>
        <v/>
      </c>
      <c r="N13" s="6" t="str">
        <f t="shared" si="0"/>
        <v/>
      </c>
      <c r="P13" s="16" t="s">
        <v>588</v>
      </c>
      <c r="Q13" s="18" t="str">
        <f t="shared" si="1"/>
        <v/>
      </c>
      <c r="R13" s="3" t="str">
        <f t="shared" si="1"/>
        <v/>
      </c>
      <c r="S13" s="4" t="str">
        <f t="shared" si="1"/>
        <v/>
      </c>
      <c r="T13" s="4" t="str">
        <f t="shared" si="1"/>
        <v/>
      </c>
      <c r="U13" s="3" t="str">
        <f t="shared" si="1"/>
        <v/>
      </c>
      <c r="V13" s="14" t="str">
        <f t="shared" si="1"/>
        <v/>
      </c>
      <c r="W13" s="15" t="str">
        <f t="shared" si="1"/>
        <v/>
      </c>
      <c r="X13" s="5" t="str">
        <f t="shared" si="1"/>
        <v/>
      </c>
      <c r="Y13" s="4" t="str">
        <f t="shared" si="1"/>
        <v/>
      </c>
      <c r="Z13" s="3" t="str">
        <f t="shared" si="1"/>
        <v/>
      </c>
      <c r="AA13" s="3" t="str">
        <f t="shared" si="1"/>
        <v/>
      </c>
      <c r="AB13" s="6" t="str">
        <f t="shared" si="1"/>
        <v/>
      </c>
    </row>
    <row r="14" spans="2:28" x14ac:dyDescent="0.25">
      <c r="B14" s="13" t="s">
        <v>589</v>
      </c>
      <c r="C14" s="17" t="str">
        <f t="shared" si="0"/>
        <v/>
      </c>
      <c r="D14" s="3" t="str">
        <f t="shared" si="0"/>
        <v/>
      </c>
      <c r="E14" s="4" t="str">
        <f t="shared" si="0"/>
        <v/>
      </c>
      <c r="F14" s="4" t="str">
        <f t="shared" si="0"/>
        <v/>
      </c>
      <c r="G14" s="3" t="str">
        <f t="shared" si="0"/>
        <v/>
      </c>
      <c r="H14" s="14" t="str">
        <f t="shared" si="0"/>
        <v/>
      </c>
      <c r="I14" s="15" t="str">
        <f t="shared" si="0"/>
        <v/>
      </c>
      <c r="J14" s="5" t="str">
        <f t="shared" si="0"/>
        <v/>
      </c>
      <c r="K14" s="4" t="str">
        <f t="shared" si="0"/>
        <v/>
      </c>
      <c r="L14" s="3" t="str">
        <f t="shared" si="0"/>
        <v/>
      </c>
      <c r="M14" s="3" t="str">
        <f t="shared" si="0"/>
        <v/>
      </c>
      <c r="N14" s="6" t="str">
        <f t="shared" si="0"/>
        <v/>
      </c>
      <c r="P14" s="16" t="s">
        <v>589</v>
      </c>
      <c r="Q14" s="18" t="str">
        <f t="shared" si="1"/>
        <v/>
      </c>
      <c r="R14" s="3" t="str">
        <f t="shared" si="1"/>
        <v/>
      </c>
      <c r="S14" s="4" t="str">
        <f t="shared" si="1"/>
        <v/>
      </c>
      <c r="T14" s="4" t="str">
        <f t="shared" si="1"/>
        <v/>
      </c>
      <c r="U14" s="3" t="str">
        <f t="shared" si="1"/>
        <v/>
      </c>
      <c r="V14" s="14" t="str">
        <f t="shared" si="1"/>
        <v/>
      </c>
      <c r="W14" s="15" t="str">
        <f t="shared" si="1"/>
        <v/>
      </c>
      <c r="X14" s="5" t="str">
        <f t="shared" si="1"/>
        <v/>
      </c>
      <c r="Y14" s="4" t="str">
        <f t="shared" si="1"/>
        <v/>
      </c>
      <c r="Z14" s="3" t="str">
        <f t="shared" si="1"/>
        <v/>
      </c>
      <c r="AA14" s="3" t="str">
        <f t="shared" si="1"/>
        <v/>
      </c>
      <c r="AB14" s="6" t="str">
        <f t="shared" si="1"/>
        <v/>
      </c>
    </row>
    <row r="15" spans="2:28" x14ac:dyDescent="0.25">
      <c r="B15" s="13" t="s">
        <v>590</v>
      </c>
      <c r="C15" s="17" t="str">
        <f t="shared" si="0"/>
        <v/>
      </c>
      <c r="D15" s="3" t="str">
        <f t="shared" si="0"/>
        <v/>
      </c>
      <c r="E15" s="4" t="str">
        <f t="shared" si="0"/>
        <v/>
      </c>
      <c r="F15" s="4" t="str">
        <f t="shared" si="0"/>
        <v/>
      </c>
      <c r="G15" s="3" t="str">
        <f t="shared" si="0"/>
        <v/>
      </c>
      <c r="H15" s="14" t="str">
        <f t="shared" si="0"/>
        <v/>
      </c>
      <c r="I15" s="15" t="str">
        <f t="shared" si="0"/>
        <v/>
      </c>
      <c r="J15" s="5" t="str">
        <f t="shared" si="0"/>
        <v/>
      </c>
      <c r="K15" s="4" t="str">
        <f t="shared" si="0"/>
        <v/>
      </c>
      <c r="L15" s="3" t="str">
        <f t="shared" si="0"/>
        <v/>
      </c>
      <c r="M15" s="3" t="str">
        <f t="shared" si="0"/>
        <v/>
      </c>
      <c r="N15" s="6" t="str">
        <f t="shared" si="0"/>
        <v/>
      </c>
      <c r="P15" s="16" t="s">
        <v>590</v>
      </c>
      <c r="Q15" s="18" t="str">
        <f t="shared" si="1"/>
        <v/>
      </c>
      <c r="R15" s="3" t="str">
        <f t="shared" si="1"/>
        <v/>
      </c>
      <c r="S15" s="4" t="str">
        <f t="shared" si="1"/>
        <v/>
      </c>
      <c r="T15" s="4" t="str">
        <f t="shared" si="1"/>
        <v/>
      </c>
      <c r="U15" s="3" t="str">
        <f t="shared" si="1"/>
        <v/>
      </c>
      <c r="V15" s="14" t="str">
        <f t="shared" si="1"/>
        <v/>
      </c>
      <c r="W15" s="15" t="str">
        <f t="shared" si="1"/>
        <v/>
      </c>
      <c r="X15" s="5" t="str">
        <f t="shared" si="1"/>
        <v/>
      </c>
      <c r="Y15" s="4" t="str">
        <f t="shared" si="1"/>
        <v/>
      </c>
      <c r="Z15" s="3" t="str">
        <f t="shared" si="1"/>
        <v/>
      </c>
      <c r="AA15" s="3" t="str">
        <f t="shared" si="1"/>
        <v/>
      </c>
      <c r="AB15" s="6" t="str">
        <f t="shared" si="1"/>
        <v/>
      </c>
    </row>
    <row r="16" spans="2:28" x14ac:dyDescent="0.25">
      <c r="B16" s="13" t="s">
        <v>591</v>
      </c>
      <c r="C16" s="17" t="str">
        <f t="shared" si="0"/>
        <v/>
      </c>
      <c r="D16" s="3" t="str">
        <f t="shared" si="0"/>
        <v/>
      </c>
      <c r="E16" s="4" t="str">
        <f t="shared" si="0"/>
        <v/>
      </c>
      <c r="F16" s="4" t="str">
        <f t="shared" si="0"/>
        <v/>
      </c>
      <c r="G16" s="3" t="str">
        <f t="shared" si="0"/>
        <v/>
      </c>
      <c r="H16" s="14" t="str">
        <f t="shared" si="0"/>
        <v/>
      </c>
      <c r="I16" s="15" t="str">
        <f t="shared" si="0"/>
        <v/>
      </c>
      <c r="J16" s="5" t="str">
        <f t="shared" si="0"/>
        <v/>
      </c>
      <c r="K16" s="4" t="str">
        <f t="shared" si="0"/>
        <v/>
      </c>
      <c r="L16" s="3" t="str">
        <f t="shared" si="0"/>
        <v/>
      </c>
      <c r="M16" s="3" t="str">
        <f t="shared" si="0"/>
        <v/>
      </c>
      <c r="N16" s="6" t="str">
        <f t="shared" si="0"/>
        <v/>
      </c>
      <c r="P16" s="16" t="s">
        <v>591</v>
      </c>
      <c r="Q16" s="18" t="str">
        <f t="shared" si="1"/>
        <v/>
      </c>
      <c r="R16" s="3" t="str">
        <f t="shared" si="1"/>
        <v/>
      </c>
      <c r="S16" s="4" t="str">
        <f t="shared" si="1"/>
        <v/>
      </c>
      <c r="T16" s="4" t="str">
        <f t="shared" si="1"/>
        <v/>
      </c>
      <c r="U16" s="3" t="str">
        <f t="shared" si="1"/>
        <v/>
      </c>
      <c r="V16" s="14" t="str">
        <f t="shared" si="1"/>
        <v/>
      </c>
      <c r="W16" s="15" t="str">
        <f t="shared" si="1"/>
        <v/>
      </c>
      <c r="X16" s="5" t="str">
        <f t="shared" si="1"/>
        <v/>
      </c>
      <c r="Y16" s="4" t="str">
        <f t="shared" si="1"/>
        <v/>
      </c>
      <c r="Z16" s="3" t="str">
        <f t="shared" si="1"/>
        <v/>
      </c>
      <c r="AA16" s="3" t="str">
        <f t="shared" si="1"/>
        <v/>
      </c>
      <c r="AB16" s="6" t="str">
        <f t="shared" si="1"/>
        <v/>
      </c>
    </row>
    <row r="17" spans="2:28" x14ac:dyDescent="0.25">
      <c r="B17" s="13" t="s">
        <v>592</v>
      </c>
      <c r="C17" s="17" t="str">
        <f t="shared" si="0"/>
        <v/>
      </c>
      <c r="D17" s="3" t="str">
        <f t="shared" si="0"/>
        <v/>
      </c>
      <c r="E17" s="4" t="str">
        <f t="shared" si="0"/>
        <v/>
      </c>
      <c r="F17" s="4" t="str">
        <f t="shared" si="0"/>
        <v/>
      </c>
      <c r="G17" s="3" t="str">
        <f t="shared" si="0"/>
        <v/>
      </c>
      <c r="H17" s="14" t="str">
        <f t="shared" si="0"/>
        <v/>
      </c>
      <c r="I17" s="15" t="str">
        <f t="shared" si="0"/>
        <v/>
      </c>
      <c r="J17" s="5" t="str">
        <f t="shared" si="0"/>
        <v/>
      </c>
      <c r="K17" s="4" t="str">
        <f t="shared" si="0"/>
        <v/>
      </c>
      <c r="L17" s="3" t="str">
        <f t="shared" si="0"/>
        <v/>
      </c>
      <c r="M17" s="3" t="str">
        <f t="shared" si="0"/>
        <v/>
      </c>
      <c r="N17" s="6" t="str">
        <f t="shared" si="0"/>
        <v/>
      </c>
      <c r="P17" s="16" t="s">
        <v>592</v>
      </c>
      <c r="Q17" s="18" t="str">
        <f t="shared" si="1"/>
        <v/>
      </c>
      <c r="R17" s="3" t="str">
        <f t="shared" si="1"/>
        <v/>
      </c>
      <c r="S17" s="4" t="str">
        <f t="shared" si="1"/>
        <v/>
      </c>
      <c r="T17" s="4" t="str">
        <f t="shared" si="1"/>
        <v/>
      </c>
      <c r="U17" s="3" t="str">
        <f t="shared" si="1"/>
        <v/>
      </c>
      <c r="V17" s="14" t="str">
        <f t="shared" si="1"/>
        <v/>
      </c>
      <c r="W17" s="15" t="str">
        <f t="shared" si="1"/>
        <v/>
      </c>
      <c r="X17" s="5" t="str">
        <f t="shared" si="1"/>
        <v/>
      </c>
      <c r="Y17" s="4" t="str">
        <f t="shared" si="1"/>
        <v/>
      </c>
      <c r="Z17" s="3" t="str">
        <f t="shared" si="1"/>
        <v/>
      </c>
      <c r="AA17" s="3" t="str">
        <f t="shared" si="1"/>
        <v/>
      </c>
      <c r="AB17" s="6" t="str">
        <f t="shared" si="1"/>
        <v/>
      </c>
    </row>
    <row r="18" spans="2:28" x14ac:dyDescent="0.25">
      <c r="B18" s="13" t="s">
        <v>593</v>
      </c>
      <c r="C18" s="17" t="str">
        <f t="shared" si="0"/>
        <v/>
      </c>
      <c r="D18" s="3" t="str">
        <f t="shared" si="0"/>
        <v/>
      </c>
      <c r="E18" s="4" t="str">
        <f t="shared" si="0"/>
        <v/>
      </c>
      <c r="F18" s="4" t="str">
        <f t="shared" si="0"/>
        <v/>
      </c>
      <c r="G18" s="3" t="str">
        <f t="shared" si="0"/>
        <v/>
      </c>
      <c r="H18" s="14" t="str">
        <f t="shared" si="0"/>
        <v/>
      </c>
      <c r="I18" s="15" t="str">
        <f t="shared" si="0"/>
        <v/>
      </c>
      <c r="J18" s="5" t="str">
        <f t="shared" si="0"/>
        <v/>
      </c>
      <c r="K18" s="4" t="str">
        <f t="shared" si="0"/>
        <v/>
      </c>
      <c r="L18" s="3" t="str">
        <f t="shared" si="0"/>
        <v/>
      </c>
      <c r="M18" s="3" t="str">
        <f t="shared" si="0"/>
        <v/>
      </c>
      <c r="N18" s="6" t="str">
        <f t="shared" si="0"/>
        <v/>
      </c>
      <c r="P18" s="16" t="s">
        <v>593</v>
      </c>
      <c r="Q18" s="18" t="str">
        <f t="shared" si="1"/>
        <v/>
      </c>
      <c r="R18" s="3" t="str">
        <f t="shared" si="1"/>
        <v/>
      </c>
      <c r="S18" s="4" t="str">
        <f t="shared" si="1"/>
        <v/>
      </c>
      <c r="T18" s="4" t="str">
        <f t="shared" si="1"/>
        <v/>
      </c>
      <c r="U18" s="3" t="str">
        <f t="shared" si="1"/>
        <v/>
      </c>
      <c r="V18" s="14" t="str">
        <f t="shared" si="1"/>
        <v/>
      </c>
      <c r="W18" s="15" t="str">
        <f t="shared" si="1"/>
        <v/>
      </c>
      <c r="X18" s="5" t="str">
        <f t="shared" si="1"/>
        <v/>
      </c>
      <c r="Y18" s="4" t="str">
        <f t="shared" si="1"/>
        <v/>
      </c>
      <c r="Z18" s="3" t="str">
        <f t="shared" si="1"/>
        <v/>
      </c>
      <c r="AA18" s="3" t="str">
        <f t="shared" si="1"/>
        <v/>
      </c>
      <c r="AB18" s="6" t="str">
        <f t="shared" si="1"/>
        <v/>
      </c>
    </row>
    <row r="19" spans="2:28" x14ac:dyDescent="0.25">
      <c r="B19" s="13" t="s">
        <v>594</v>
      </c>
      <c r="C19" s="17" t="str">
        <f t="shared" si="0"/>
        <v/>
      </c>
      <c r="D19" s="3" t="str">
        <f t="shared" si="0"/>
        <v/>
      </c>
      <c r="E19" s="4" t="str">
        <f t="shared" si="0"/>
        <v/>
      </c>
      <c r="F19" s="4" t="str">
        <f t="shared" si="0"/>
        <v/>
      </c>
      <c r="G19" s="3" t="str">
        <f t="shared" si="0"/>
        <v/>
      </c>
      <c r="H19" s="14" t="str">
        <f t="shared" si="0"/>
        <v/>
      </c>
      <c r="I19" s="15" t="str">
        <f t="shared" si="0"/>
        <v/>
      </c>
      <c r="J19" s="5" t="str">
        <f t="shared" si="0"/>
        <v/>
      </c>
      <c r="K19" s="4" t="str">
        <f t="shared" si="0"/>
        <v/>
      </c>
      <c r="L19" s="3" t="str">
        <f t="shared" si="0"/>
        <v/>
      </c>
      <c r="M19" s="3" t="str">
        <f t="shared" si="0"/>
        <v/>
      </c>
      <c r="N19" s="6" t="str">
        <f t="shared" si="0"/>
        <v/>
      </c>
      <c r="P19" s="16" t="s">
        <v>594</v>
      </c>
      <c r="Q19" s="18" t="str">
        <f t="shared" si="1"/>
        <v/>
      </c>
      <c r="R19" s="3" t="str">
        <f t="shared" si="1"/>
        <v/>
      </c>
      <c r="S19" s="4" t="str">
        <f t="shared" si="1"/>
        <v/>
      </c>
      <c r="T19" s="4" t="str">
        <f t="shared" si="1"/>
        <v/>
      </c>
      <c r="U19" s="3" t="str">
        <f t="shared" si="1"/>
        <v/>
      </c>
      <c r="V19" s="14" t="str">
        <f t="shared" si="1"/>
        <v/>
      </c>
      <c r="W19" s="15" t="str">
        <f t="shared" si="1"/>
        <v/>
      </c>
      <c r="X19" s="5" t="str">
        <f t="shared" si="1"/>
        <v/>
      </c>
      <c r="Y19" s="4" t="str">
        <f t="shared" si="1"/>
        <v/>
      </c>
      <c r="Z19" s="3" t="str">
        <f t="shared" si="1"/>
        <v/>
      </c>
      <c r="AA19" s="3" t="str">
        <f t="shared" si="1"/>
        <v/>
      </c>
      <c r="AB19" s="6" t="str">
        <f t="shared" si="1"/>
        <v/>
      </c>
    </row>
    <row r="20" spans="2:28" x14ac:dyDescent="0.25">
      <c r="B20" s="13" t="s">
        <v>595</v>
      </c>
      <c r="C20" s="17" t="str">
        <f t="shared" si="0"/>
        <v/>
      </c>
      <c r="D20" s="3" t="str">
        <f t="shared" si="0"/>
        <v/>
      </c>
      <c r="E20" s="4" t="str">
        <f t="shared" si="0"/>
        <v/>
      </c>
      <c r="F20" s="4" t="str">
        <f t="shared" si="0"/>
        <v/>
      </c>
      <c r="G20" s="3" t="str">
        <f t="shared" si="0"/>
        <v/>
      </c>
      <c r="H20" s="14" t="str">
        <f t="shared" si="0"/>
        <v/>
      </c>
      <c r="I20" s="15" t="str">
        <f t="shared" si="0"/>
        <v/>
      </c>
      <c r="J20" s="5" t="str">
        <f t="shared" si="0"/>
        <v/>
      </c>
      <c r="K20" s="4" t="str">
        <f t="shared" si="0"/>
        <v/>
      </c>
      <c r="L20" s="3" t="str">
        <f t="shared" si="0"/>
        <v/>
      </c>
      <c r="M20" s="3" t="str">
        <f t="shared" si="0"/>
        <v/>
      </c>
      <c r="N20" s="6" t="str">
        <f t="shared" si="0"/>
        <v/>
      </c>
      <c r="P20" s="16" t="s">
        <v>595</v>
      </c>
      <c r="Q20" s="18" t="str">
        <f t="shared" si="1"/>
        <v/>
      </c>
      <c r="R20" s="3" t="str">
        <f t="shared" si="1"/>
        <v/>
      </c>
      <c r="S20" s="4" t="str">
        <f t="shared" si="1"/>
        <v/>
      </c>
      <c r="T20" s="4" t="str">
        <f t="shared" si="1"/>
        <v/>
      </c>
      <c r="U20" s="3" t="str">
        <f t="shared" si="1"/>
        <v/>
      </c>
      <c r="V20" s="14" t="str">
        <f t="shared" si="1"/>
        <v/>
      </c>
      <c r="W20" s="15" t="str">
        <f t="shared" si="1"/>
        <v/>
      </c>
      <c r="X20" s="5" t="str">
        <f t="shared" si="1"/>
        <v/>
      </c>
      <c r="Y20" s="4" t="str">
        <f t="shared" si="1"/>
        <v/>
      </c>
      <c r="Z20" s="3" t="str">
        <f t="shared" si="1"/>
        <v/>
      </c>
      <c r="AA20" s="3" t="str">
        <f t="shared" si="1"/>
        <v/>
      </c>
      <c r="AB20" s="6" t="str">
        <f t="shared" si="1"/>
        <v/>
      </c>
    </row>
    <row r="21" spans="2:28" x14ac:dyDescent="0.25">
      <c r="B21" s="13" t="s">
        <v>596</v>
      </c>
      <c r="C21" s="17" t="str">
        <f t="shared" si="0"/>
        <v/>
      </c>
      <c r="D21" s="3" t="str">
        <f t="shared" si="0"/>
        <v/>
      </c>
      <c r="E21" s="4" t="str">
        <f t="shared" si="0"/>
        <v/>
      </c>
      <c r="F21" s="4" t="str">
        <f t="shared" si="0"/>
        <v/>
      </c>
      <c r="G21" s="3" t="str">
        <f t="shared" si="0"/>
        <v/>
      </c>
      <c r="H21" s="14" t="str">
        <f t="shared" si="0"/>
        <v/>
      </c>
      <c r="I21" s="15" t="str">
        <f t="shared" si="0"/>
        <v/>
      </c>
      <c r="J21" s="5" t="str">
        <f t="shared" si="0"/>
        <v/>
      </c>
      <c r="K21" s="4" t="str">
        <f t="shared" si="0"/>
        <v/>
      </c>
      <c r="L21" s="3" t="str">
        <f t="shared" si="0"/>
        <v/>
      </c>
      <c r="M21" s="3" t="str">
        <f t="shared" si="0"/>
        <v/>
      </c>
      <c r="N21" s="6" t="str">
        <f t="shared" si="0"/>
        <v/>
      </c>
      <c r="P21" s="16" t="s">
        <v>596</v>
      </c>
      <c r="Q21" s="18" t="str">
        <f t="shared" si="1"/>
        <v/>
      </c>
      <c r="R21" s="3" t="str">
        <f t="shared" si="1"/>
        <v/>
      </c>
      <c r="S21" s="4" t="str">
        <f t="shared" si="1"/>
        <v/>
      </c>
      <c r="T21" s="4" t="str">
        <f t="shared" si="1"/>
        <v/>
      </c>
      <c r="U21" s="3" t="str">
        <f t="shared" si="1"/>
        <v/>
      </c>
      <c r="V21" s="14" t="str">
        <f t="shared" si="1"/>
        <v/>
      </c>
      <c r="W21" s="15" t="str">
        <f t="shared" si="1"/>
        <v/>
      </c>
      <c r="X21" s="5" t="str">
        <f t="shared" si="1"/>
        <v/>
      </c>
      <c r="Y21" s="4" t="str">
        <f t="shared" si="1"/>
        <v/>
      </c>
      <c r="Z21" s="3" t="str">
        <f t="shared" si="1"/>
        <v/>
      </c>
      <c r="AA21" s="3" t="str">
        <f t="shared" si="1"/>
        <v/>
      </c>
      <c r="AB21" s="6" t="str">
        <f t="shared" si="1"/>
        <v/>
      </c>
    </row>
    <row r="22" spans="2:28" x14ac:dyDescent="0.25">
      <c r="B22" s="13" t="s">
        <v>597</v>
      </c>
      <c r="C22" s="17" t="str">
        <f t="shared" si="0"/>
        <v/>
      </c>
      <c r="D22" s="3" t="str">
        <f t="shared" si="0"/>
        <v/>
      </c>
      <c r="E22" s="4" t="str">
        <f t="shared" si="0"/>
        <v/>
      </c>
      <c r="F22" s="4" t="str">
        <f t="shared" si="0"/>
        <v/>
      </c>
      <c r="G22" s="3" t="str">
        <f t="shared" si="0"/>
        <v/>
      </c>
      <c r="H22" s="14" t="str">
        <f t="shared" si="0"/>
        <v/>
      </c>
      <c r="I22" s="15" t="str">
        <f t="shared" si="0"/>
        <v/>
      </c>
      <c r="J22" s="5" t="str">
        <f t="shared" si="0"/>
        <v/>
      </c>
      <c r="K22" s="4" t="str">
        <f t="shared" si="0"/>
        <v/>
      </c>
      <c r="L22" s="3" t="str">
        <f t="shared" si="0"/>
        <v/>
      </c>
      <c r="M22" s="3" t="str">
        <f t="shared" si="0"/>
        <v/>
      </c>
      <c r="N22" s="6" t="str">
        <f t="shared" si="0"/>
        <v/>
      </c>
      <c r="P22" s="16" t="s">
        <v>597</v>
      </c>
      <c r="Q22" s="18" t="str">
        <f t="shared" si="1"/>
        <v/>
      </c>
      <c r="R22" s="3" t="str">
        <f t="shared" si="1"/>
        <v/>
      </c>
      <c r="S22" s="4" t="str">
        <f t="shared" si="1"/>
        <v/>
      </c>
      <c r="T22" s="4" t="str">
        <f t="shared" si="1"/>
        <v/>
      </c>
      <c r="U22" s="3" t="str">
        <f t="shared" si="1"/>
        <v/>
      </c>
      <c r="V22" s="14" t="str">
        <f t="shared" si="1"/>
        <v/>
      </c>
      <c r="W22" s="15" t="str">
        <f t="shared" si="1"/>
        <v/>
      </c>
      <c r="X22" s="5" t="str">
        <f t="shared" si="1"/>
        <v/>
      </c>
      <c r="Y22" s="4" t="str">
        <f t="shared" si="1"/>
        <v/>
      </c>
      <c r="Z22" s="3" t="str">
        <f t="shared" si="1"/>
        <v/>
      </c>
      <c r="AA22" s="3" t="str">
        <f t="shared" si="1"/>
        <v/>
      </c>
      <c r="AB22" s="6" t="str">
        <f t="shared" si="1"/>
        <v/>
      </c>
    </row>
    <row r="23" spans="2:28" x14ac:dyDescent="0.25">
      <c r="B23" s="13" t="s">
        <v>598</v>
      </c>
      <c r="C23" s="17" t="str">
        <f t="shared" ref="C23:N30" si="2">IF(C67="","",C67)</f>
        <v/>
      </c>
      <c r="D23" s="3" t="str">
        <f t="shared" si="2"/>
        <v/>
      </c>
      <c r="E23" s="4" t="str">
        <f t="shared" si="2"/>
        <v/>
      </c>
      <c r="F23" s="4" t="str">
        <f t="shared" si="2"/>
        <v/>
      </c>
      <c r="G23" s="3" t="str">
        <f t="shared" si="2"/>
        <v/>
      </c>
      <c r="H23" s="14" t="str">
        <f t="shared" si="2"/>
        <v/>
      </c>
      <c r="I23" s="15" t="str">
        <f t="shared" si="2"/>
        <v/>
      </c>
      <c r="J23" s="5" t="str">
        <f t="shared" si="2"/>
        <v/>
      </c>
      <c r="K23" s="4" t="str">
        <f t="shared" si="2"/>
        <v/>
      </c>
      <c r="L23" s="3" t="str">
        <f t="shared" si="2"/>
        <v/>
      </c>
      <c r="M23" s="3" t="str">
        <f t="shared" si="2"/>
        <v/>
      </c>
      <c r="N23" s="6" t="str">
        <f t="shared" si="2"/>
        <v/>
      </c>
      <c r="P23" s="16" t="s">
        <v>598</v>
      </c>
      <c r="Q23" s="18" t="str">
        <f t="shared" ref="Q23:AB30" si="3">IF(Q67="","",Q67)</f>
        <v/>
      </c>
      <c r="R23" s="3" t="str">
        <f t="shared" si="3"/>
        <v/>
      </c>
      <c r="S23" s="4" t="str">
        <f t="shared" si="3"/>
        <v/>
      </c>
      <c r="T23" s="4" t="str">
        <f t="shared" si="3"/>
        <v/>
      </c>
      <c r="U23" s="3" t="str">
        <f t="shared" si="3"/>
        <v/>
      </c>
      <c r="V23" s="14" t="str">
        <f t="shared" si="3"/>
        <v/>
      </c>
      <c r="W23" s="15" t="str">
        <f t="shared" si="3"/>
        <v/>
      </c>
      <c r="X23" s="5" t="str">
        <f t="shared" si="3"/>
        <v/>
      </c>
      <c r="Y23" s="4" t="str">
        <f t="shared" si="3"/>
        <v/>
      </c>
      <c r="Z23" s="3" t="str">
        <f t="shared" si="3"/>
        <v/>
      </c>
      <c r="AA23" s="3" t="str">
        <f t="shared" si="3"/>
        <v/>
      </c>
      <c r="AB23" s="6" t="str">
        <f t="shared" si="3"/>
        <v/>
      </c>
    </row>
    <row r="24" spans="2:28" x14ac:dyDescent="0.25">
      <c r="B24" s="13" t="s">
        <v>599</v>
      </c>
      <c r="C24" s="17" t="str">
        <f t="shared" si="2"/>
        <v/>
      </c>
      <c r="D24" s="3" t="str">
        <f t="shared" si="2"/>
        <v/>
      </c>
      <c r="E24" s="4" t="str">
        <f t="shared" si="2"/>
        <v/>
      </c>
      <c r="F24" s="4" t="str">
        <f t="shared" si="2"/>
        <v/>
      </c>
      <c r="G24" s="3" t="str">
        <f t="shared" si="2"/>
        <v/>
      </c>
      <c r="H24" s="14" t="str">
        <f t="shared" si="2"/>
        <v/>
      </c>
      <c r="I24" s="15" t="str">
        <f t="shared" si="2"/>
        <v/>
      </c>
      <c r="J24" s="5" t="str">
        <f t="shared" si="2"/>
        <v/>
      </c>
      <c r="K24" s="4" t="str">
        <f t="shared" si="2"/>
        <v/>
      </c>
      <c r="L24" s="3" t="str">
        <f t="shared" si="2"/>
        <v/>
      </c>
      <c r="M24" s="3" t="str">
        <f t="shared" si="2"/>
        <v/>
      </c>
      <c r="N24" s="6" t="str">
        <f t="shared" si="2"/>
        <v/>
      </c>
      <c r="P24" s="16" t="s">
        <v>599</v>
      </c>
      <c r="Q24" s="18" t="str">
        <f t="shared" si="3"/>
        <v/>
      </c>
      <c r="R24" s="3" t="str">
        <f t="shared" si="3"/>
        <v/>
      </c>
      <c r="S24" s="4" t="str">
        <f t="shared" si="3"/>
        <v/>
      </c>
      <c r="T24" s="4" t="str">
        <f t="shared" si="3"/>
        <v/>
      </c>
      <c r="U24" s="3" t="str">
        <f t="shared" si="3"/>
        <v/>
      </c>
      <c r="V24" s="14" t="str">
        <f t="shared" si="3"/>
        <v/>
      </c>
      <c r="W24" s="15" t="str">
        <f t="shared" si="3"/>
        <v/>
      </c>
      <c r="X24" s="5" t="str">
        <f t="shared" si="3"/>
        <v/>
      </c>
      <c r="Y24" s="4" t="str">
        <f t="shared" si="3"/>
        <v/>
      </c>
      <c r="Z24" s="3" t="str">
        <f t="shared" si="3"/>
        <v/>
      </c>
      <c r="AA24" s="3" t="str">
        <f t="shared" si="3"/>
        <v/>
      </c>
      <c r="AB24" s="6" t="str">
        <f t="shared" si="3"/>
        <v/>
      </c>
    </row>
    <row r="25" spans="2:28" x14ac:dyDescent="0.25">
      <c r="B25" s="13" t="s">
        <v>600</v>
      </c>
      <c r="C25" s="17" t="str">
        <f t="shared" si="2"/>
        <v/>
      </c>
      <c r="D25" s="3" t="str">
        <f t="shared" si="2"/>
        <v/>
      </c>
      <c r="E25" s="4" t="str">
        <f t="shared" si="2"/>
        <v/>
      </c>
      <c r="F25" s="4" t="str">
        <f t="shared" si="2"/>
        <v/>
      </c>
      <c r="G25" s="3" t="str">
        <f t="shared" si="2"/>
        <v/>
      </c>
      <c r="H25" s="14" t="str">
        <f t="shared" si="2"/>
        <v/>
      </c>
      <c r="I25" s="15" t="str">
        <f t="shared" si="2"/>
        <v/>
      </c>
      <c r="J25" s="5" t="str">
        <f t="shared" si="2"/>
        <v/>
      </c>
      <c r="K25" s="4" t="str">
        <f t="shared" si="2"/>
        <v/>
      </c>
      <c r="L25" s="3" t="str">
        <f t="shared" si="2"/>
        <v/>
      </c>
      <c r="M25" s="3" t="str">
        <f t="shared" si="2"/>
        <v/>
      </c>
      <c r="N25" s="6" t="str">
        <f t="shared" si="2"/>
        <v/>
      </c>
      <c r="P25" s="16" t="s">
        <v>600</v>
      </c>
      <c r="Q25" s="18" t="str">
        <f t="shared" si="3"/>
        <v/>
      </c>
      <c r="R25" s="3" t="str">
        <f t="shared" si="3"/>
        <v/>
      </c>
      <c r="S25" s="4" t="str">
        <f t="shared" si="3"/>
        <v/>
      </c>
      <c r="T25" s="4" t="str">
        <f t="shared" si="3"/>
        <v/>
      </c>
      <c r="U25" s="3" t="str">
        <f t="shared" si="3"/>
        <v/>
      </c>
      <c r="V25" s="14" t="str">
        <f t="shared" si="3"/>
        <v/>
      </c>
      <c r="W25" s="15" t="str">
        <f t="shared" si="3"/>
        <v/>
      </c>
      <c r="X25" s="5" t="str">
        <f t="shared" si="3"/>
        <v/>
      </c>
      <c r="Y25" s="4" t="str">
        <f t="shared" si="3"/>
        <v/>
      </c>
      <c r="Z25" s="3" t="str">
        <f t="shared" si="3"/>
        <v/>
      </c>
      <c r="AA25" s="3" t="str">
        <f t="shared" si="3"/>
        <v/>
      </c>
      <c r="AB25" s="6" t="str">
        <f t="shared" si="3"/>
        <v/>
      </c>
    </row>
    <row r="26" spans="2:28" x14ac:dyDescent="0.25">
      <c r="B26" s="13" t="s">
        <v>601</v>
      </c>
      <c r="C26" s="17" t="str">
        <f t="shared" si="2"/>
        <v/>
      </c>
      <c r="D26" s="3" t="str">
        <f t="shared" si="2"/>
        <v/>
      </c>
      <c r="E26" s="4" t="str">
        <f t="shared" si="2"/>
        <v/>
      </c>
      <c r="F26" s="4" t="str">
        <f t="shared" si="2"/>
        <v/>
      </c>
      <c r="G26" s="3" t="str">
        <f t="shared" si="2"/>
        <v/>
      </c>
      <c r="H26" s="14" t="str">
        <f t="shared" si="2"/>
        <v/>
      </c>
      <c r="I26" s="15" t="str">
        <f t="shared" si="2"/>
        <v/>
      </c>
      <c r="J26" s="5" t="str">
        <f t="shared" si="2"/>
        <v/>
      </c>
      <c r="K26" s="4" t="str">
        <f t="shared" si="2"/>
        <v/>
      </c>
      <c r="L26" s="3" t="str">
        <f t="shared" si="2"/>
        <v/>
      </c>
      <c r="M26" s="3" t="str">
        <f t="shared" si="2"/>
        <v/>
      </c>
      <c r="N26" s="6" t="str">
        <f t="shared" si="2"/>
        <v/>
      </c>
      <c r="P26" s="16" t="s">
        <v>601</v>
      </c>
      <c r="Q26" s="18" t="str">
        <f t="shared" si="3"/>
        <v/>
      </c>
      <c r="R26" s="3" t="str">
        <f t="shared" si="3"/>
        <v/>
      </c>
      <c r="S26" s="4" t="str">
        <f t="shared" si="3"/>
        <v/>
      </c>
      <c r="T26" s="4" t="str">
        <f t="shared" si="3"/>
        <v/>
      </c>
      <c r="U26" s="3" t="str">
        <f t="shared" si="3"/>
        <v/>
      </c>
      <c r="V26" s="14" t="str">
        <f t="shared" si="3"/>
        <v/>
      </c>
      <c r="W26" s="15" t="str">
        <f t="shared" si="3"/>
        <v/>
      </c>
      <c r="X26" s="5" t="str">
        <f t="shared" si="3"/>
        <v/>
      </c>
      <c r="Y26" s="4" t="str">
        <f t="shared" si="3"/>
        <v/>
      </c>
      <c r="Z26" s="3" t="str">
        <f t="shared" si="3"/>
        <v/>
      </c>
      <c r="AA26" s="3" t="str">
        <f t="shared" si="3"/>
        <v/>
      </c>
      <c r="AB26" s="6" t="str">
        <f t="shared" si="3"/>
        <v/>
      </c>
    </row>
    <row r="27" spans="2:28" x14ac:dyDescent="0.25">
      <c r="B27" s="13" t="s">
        <v>602</v>
      </c>
      <c r="C27" s="17" t="str">
        <f t="shared" si="2"/>
        <v/>
      </c>
      <c r="D27" s="3" t="str">
        <f t="shared" si="2"/>
        <v/>
      </c>
      <c r="E27" s="4" t="str">
        <f t="shared" si="2"/>
        <v/>
      </c>
      <c r="F27" s="4" t="str">
        <f t="shared" si="2"/>
        <v/>
      </c>
      <c r="G27" s="3" t="str">
        <f t="shared" si="2"/>
        <v/>
      </c>
      <c r="H27" s="14" t="str">
        <f t="shared" si="2"/>
        <v/>
      </c>
      <c r="I27" s="15" t="str">
        <f t="shared" si="2"/>
        <v/>
      </c>
      <c r="J27" s="5" t="str">
        <f t="shared" si="2"/>
        <v/>
      </c>
      <c r="K27" s="4" t="str">
        <f t="shared" si="2"/>
        <v/>
      </c>
      <c r="L27" s="3" t="str">
        <f t="shared" si="2"/>
        <v/>
      </c>
      <c r="M27" s="3" t="str">
        <f t="shared" si="2"/>
        <v/>
      </c>
      <c r="N27" s="6" t="str">
        <f t="shared" si="2"/>
        <v/>
      </c>
      <c r="P27" s="16" t="s">
        <v>602</v>
      </c>
      <c r="Q27" s="18" t="str">
        <f t="shared" si="3"/>
        <v/>
      </c>
      <c r="R27" s="3" t="str">
        <f t="shared" si="3"/>
        <v/>
      </c>
      <c r="S27" s="4" t="str">
        <f t="shared" si="3"/>
        <v/>
      </c>
      <c r="T27" s="4" t="str">
        <f t="shared" si="3"/>
        <v/>
      </c>
      <c r="U27" s="3" t="str">
        <f t="shared" si="3"/>
        <v/>
      </c>
      <c r="V27" s="14" t="str">
        <f t="shared" si="3"/>
        <v/>
      </c>
      <c r="W27" s="15" t="str">
        <f t="shared" si="3"/>
        <v/>
      </c>
      <c r="X27" s="5" t="str">
        <f t="shared" si="3"/>
        <v/>
      </c>
      <c r="Y27" s="4" t="str">
        <f t="shared" si="3"/>
        <v/>
      </c>
      <c r="Z27" s="3" t="str">
        <f t="shared" si="3"/>
        <v/>
      </c>
      <c r="AA27" s="3" t="str">
        <f t="shared" si="3"/>
        <v/>
      </c>
      <c r="AB27" s="6" t="str">
        <f t="shared" si="3"/>
        <v/>
      </c>
    </row>
    <row r="28" spans="2:28" x14ac:dyDescent="0.25">
      <c r="B28" s="13" t="s">
        <v>603</v>
      </c>
      <c r="C28" s="17" t="str">
        <f t="shared" si="2"/>
        <v/>
      </c>
      <c r="D28" s="3" t="str">
        <f t="shared" si="2"/>
        <v/>
      </c>
      <c r="E28" s="4" t="str">
        <f t="shared" si="2"/>
        <v/>
      </c>
      <c r="F28" s="4" t="str">
        <f t="shared" si="2"/>
        <v/>
      </c>
      <c r="G28" s="3" t="str">
        <f t="shared" si="2"/>
        <v/>
      </c>
      <c r="H28" s="14" t="str">
        <f t="shared" si="2"/>
        <v/>
      </c>
      <c r="I28" s="15" t="str">
        <f t="shared" si="2"/>
        <v/>
      </c>
      <c r="J28" s="5" t="str">
        <f t="shared" si="2"/>
        <v/>
      </c>
      <c r="K28" s="4" t="str">
        <f t="shared" si="2"/>
        <v/>
      </c>
      <c r="L28" s="3" t="str">
        <f t="shared" si="2"/>
        <v/>
      </c>
      <c r="M28" s="3" t="str">
        <f t="shared" si="2"/>
        <v/>
      </c>
      <c r="N28" s="6" t="str">
        <f t="shared" si="2"/>
        <v/>
      </c>
      <c r="P28" s="16" t="s">
        <v>603</v>
      </c>
      <c r="Q28" s="18" t="str">
        <f t="shared" si="3"/>
        <v/>
      </c>
      <c r="R28" s="3" t="str">
        <f t="shared" si="3"/>
        <v/>
      </c>
      <c r="S28" s="4" t="str">
        <f t="shared" si="3"/>
        <v/>
      </c>
      <c r="T28" s="4" t="str">
        <f t="shared" si="3"/>
        <v/>
      </c>
      <c r="U28" s="3" t="str">
        <f t="shared" si="3"/>
        <v/>
      </c>
      <c r="V28" s="14" t="str">
        <f t="shared" si="3"/>
        <v/>
      </c>
      <c r="W28" s="15" t="str">
        <f t="shared" si="3"/>
        <v/>
      </c>
      <c r="X28" s="5" t="str">
        <f t="shared" si="3"/>
        <v/>
      </c>
      <c r="Y28" s="4" t="str">
        <f t="shared" si="3"/>
        <v/>
      </c>
      <c r="Z28" s="3" t="str">
        <f t="shared" si="3"/>
        <v/>
      </c>
      <c r="AA28" s="3" t="str">
        <f t="shared" si="3"/>
        <v/>
      </c>
      <c r="AB28" s="6" t="str">
        <f t="shared" si="3"/>
        <v/>
      </c>
    </row>
    <row r="29" spans="2:28" x14ac:dyDescent="0.25">
      <c r="B29" s="13" t="s">
        <v>604</v>
      </c>
      <c r="C29" s="17" t="str">
        <f t="shared" si="2"/>
        <v/>
      </c>
      <c r="D29" s="3" t="str">
        <f t="shared" si="2"/>
        <v/>
      </c>
      <c r="E29" s="4" t="str">
        <f t="shared" si="2"/>
        <v/>
      </c>
      <c r="F29" s="4" t="str">
        <f t="shared" si="2"/>
        <v/>
      </c>
      <c r="G29" s="3" t="str">
        <f t="shared" si="2"/>
        <v/>
      </c>
      <c r="H29" s="14" t="str">
        <f t="shared" si="2"/>
        <v/>
      </c>
      <c r="I29" s="15" t="str">
        <f t="shared" si="2"/>
        <v/>
      </c>
      <c r="J29" s="5" t="str">
        <f t="shared" si="2"/>
        <v/>
      </c>
      <c r="K29" s="4" t="str">
        <f t="shared" si="2"/>
        <v/>
      </c>
      <c r="L29" s="3" t="str">
        <f t="shared" si="2"/>
        <v/>
      </c>
      <c r="M29" s="3" t="str">
        <f t="shared" si="2"/>
        <v/>
      </c>
      <c r="N29" s="6" t="str">
        <f t="shared" si="2"/>
        <v/>
      </c>
      <c r="P29" s="16" t="s">
        <v>604</v>
      </c>
      <c r="Q29" s="18" t="str">
        <f t="shared" si="3"/>
        <v/>
      </c>
      <c r="R29" s="3" t="str">
        <f t="shared" si="3"/>
        <v/>
      </c>
      <c r="S29" s="4" t="str">
        <f t="shared" si="3"/>
        <v/>
      </c>
      <c r="T29" s="4" t="str">
        <f t="shared" si="3"/>
        <v/>
      </c>
      <c r="U29" s="3" t="str">
        <f t="shared" si="3"/>
        <v/>
      </c>
      <c r="V29" s="14" t="str">
        <f t="shared" si="3"/>
        <v/>
      </c>
      <c r="W29" s="15" t="str">
        <f t="shared" si="3"/>
        <v/>
      </c>
      <c r="X29" s="5" t="str">
        <f t="shared" si="3"/>
        <v/>
      </c>
      <c r="Y29" s="4" t="str">
        <f t="shared" si="3"/>
        <v/>
      </c>
      <c r="Z29" s="3" t="str">
        <f t="shared" si="3"/>
        <v/>
      </c>
      <c r="AA29" s="3" t="str">
        <f t="shared" si="3"/>
        <v/>
      </c>
      <c r="AB29" s="6" t="str">
        <f t="shared" si="3"/>
        <v/>
      </c>
    </row>
    <row r="30" spans="2:28" x14ac:dyDescent="0.25">
      <c r="B30" s="13" t="s">
        <v>605</v>
      </c>
      <c r="C30" s="17" t="str">
        <f t="shared" si="2"/>
        <v/>
      </c>
      <c r="D30" s="3" t="str">
        <f t="shared" si="2"/>
        <v/>
      </c>
      <c r="E30" s="4" t="str">
        <f t="shared" si="2"/>
        <v/>
      </c>
      <c r="F30" s="4" t="str">
        <f t="shared" si="2"/>
        <v/>
      </c>
      <c r="G30" s="3" t="str">
        <f t="shared" si="2"/>
        <v/>
      </c>
      <c r="H30" s="14" t="str">
        <f t="shared" si="2"/>
        <v/>
      </c>
      <c r="I30" s="15" t="str">
        <f t="shared" si="2"/>
        <v/>
      </c>
      <c r="J30" s="5" t="str">
        <f t="shared" si="2"/>
        <v/>
      </c>
      <c r="K30" s="4" t="str">
        <f t="shared" si="2"/>
        <v/>
      </c>
      <c r="L30" s="3" t="str">
        <f t="shared" si="2"/>
        <v/>
      </c>
      <c r="M30" s="3" t="str">
        <f t="shared" si="2"/>
        <v/>
      </c>
      <c r="N30" s="6" t="str">
        <f t="shared" si="2"/>
        <v/>
      </c>
      <c r="P30" s="16" t="s">
        <v>605</v>
      </c>
      <c r="Q30" s="18" t="str">
        <f t="shared" si="3"/>
        <v/>
      </c>
      <c r="R30" s="3" t="str">
        <f t="shared" si="3"/>
        <v/>
      </c>
      <c r="S30" s="4" t="str">
        <f t="shared" si="3"/>
        <v/>
      </c>
      <c r="T30" s="4" t="str">
        <f t="shared" si="3"/>
        <v/>
      </c>
      <c r="U30" s="3" t="str">
        <f t="shared" si="3"/>
        <v/>
      </c>
      <c r="V30" s="14" t="str">
        <f t="shared" si="3"/>
        <v/>
      </c>
      <c r="W30" s="15" t="str">
        <f t="shared" si="3"/>
        <v/>
      </c>
      <c r="X30" s="5" t="str">
        <f t="shared" si="3"/>
        <v/>
      </c>
      <c r="Y30" s="4" t="str">
        <f t="shared" si="3"/>
        <v/>
      </c>
      <c r="Z30" s="3" t="str">
        <f t="shared" si="3"/>
        <v/>
      </c>
      <c r="AA30" s="3" t="str">
        <f t="shared" si="3"/>
        <v/>
      </c>
      <c r="AB30" s="6" t="str">
        <f t="shared" si="3"/>
        <v/>
      </c>
    </row>
    <row r="31" spans="2:28" x14ac:dyDescent="0.25">
      <c r="N31" s="10"/>
      <c r="R31" s="8"/>
      <c r="S31" s="8"/>
      <c r="T31" s="8"/>
      <c r="U31" s="8"/>
      <c r="V31" s="8"/>
      <c r="W31" s="8"/>
      <c r="X31" s="8"/>
      <c r="Y31" s="8"/>
      <c r="Z31" s="8"/>
      <c r="AA31" s="8"/>
      <c r="AB31" s="10"/>
    </row>
    <row r="32" spans="2:28" x14ac:dyDescent="0.25">
      <c r="N32" s="10"/>
    </row>
    <row r="33" spans="14:14" x14ac:dyDescent="0.25">
      <c r="N33" s="10"/>
    </row>
    <row r="34" spans="14:14" x14ac:dyDescent="0.25">
      <c r="N34" s="10"/>
    </row>
    <row r="35" spans="14:14" x14ac:dyDescent="0.25">
      <c r="N35" s="10"/>
    </row>
    <row r="36" spans="14:14" x14ac:dyDescent="0.25">
      <c r="N36" s="10"/>
    </row>
    <row r="37" spans="14:14" x14ac:dyDescent="0.25">
      <c r="N37" s="10"/>
    </row>
    <row r="38" spans="14:14" x14ac:dyDescent="0.25">
      <c r="N38" s="10"/>
    </row>
    <row r="39" spans="14:14" x14ac:dyDescent="0.25">
      <c r="N39" s="10"/>
    </row>
    <row r="40" spans="14:14" x14ac:dyDescent="0.25">
      <c r="N40" s="10"/>
    </row>
    <row r="41" spans="14:14" x14ac:dyDescent="0.25">
      <c r="N41" s="10"/>
    </row>
    <row r="42" spans="14:14" x14ac:dyDescent="0.25">
      <c r="N42" s="10"/>
    </row>
    <row r="43" spans="14:14" x14ac:dyDescent="0.25">
      <c r="N43" s="10"/>
    </row>
    <row r="44" spans="14:14" x14ac:dyDescent="0.25">
      <c r="N44" s="10"/>
    </row>
    <row r="45" spans="14:14" x14ac:dyDescent="0.25">
      <c r="N45" s="10"/>
    </row>
    <row r="46" spans="14:14" x14ac:dyDescent="0.25">
      <c r="N46" s="10"/>
    </row>
    <row r="47" spans="14:14" x14ac:dyDescent="0.25">
      <c r="N47" s="10"/>
    </row>
    <row r="48" spans="14:14" x14ac:dyDescent="0.25">
      <c r="N48" s="10"/>
    </row>
    <row r="49" spans="2:30" x14ac:dyDescent="0.25">
      <c r="N49" s="10"/>
    </row>
    <row r="50" spans="2:30" x14ac:dyDescent="0.25">
      <c r="B50" s="7" t="str">
        <f>_xll.MontelQuote(B51,C50)</f>
        <v>Last update: 28/10/2022 08:00:23</v>
      </c>
      <c r="C50" s="8" t="s">
        <v>0</v>
      </c>
      <c r="D50" s="8" t="s">
        <v>1</v>
      </c>
      <c r="E50" s="8" t="s">
        <v>2</v>
      </c>
      <c r="F50" s="8" t="s">
        <v>3</v>
      </c>
      <c r="G50" s="8" t="s">
        <v>4</v>
      </c>
      <c r="H50" s="8" t="s">
        <v>5</v>
      </c>
      <c r="I50" s="8" t="s">
        <v>6</v>
      </c>
      <c r="J50" s="8" t="s">
        <v>7</v>
      </c>
      <c r="K50" s="8" t="s">
        <v>8</v>
      </c>
      <c r="L50" s="8" t="s">
        <v>9</v>
      </c>
      <c r="M50" s="8" t="s">
        <v>10</v>
      </c>
      <c r="N50" s="10" t="s">
        <v>11</v>
      </c>
      <c r="P50" s="7" t="str">
        <f>_xll.MontelQuote(P51,Q50)</f>
        <v>Last update: 28/10/2022 07:59:44</v>
      </c>
      <c r="Q50" s="8" t="s">
        <v>0</v>
      </c>
      <c r="R50" s="7" t="s">
        <v>1</v>
      </c>
      <c r="S50" s="7" t="s">
        <v>2</v>
      </c>
      <c r="T50" s="7" t="s">
        <v>3</v>
      </c>
      <c r="U50" s="7" t="s">
        <v>4</v>
      </c>
      <c r="V50" s="7" t="s">
        <v>5</v>
      </c>
      <c r="W50" s="7" t="s">
        <v>6</v>
      </c>
      <c r="X50" s="7" t="s">
        <v>7</v>
      </c>
      <c r="Y50" s="7" t="s">
        <v>8</v>
      </c>
      <c r="Z50" s="7" t="s">
        <v>9</v>
      </c>
      <c r="AA50" s="7" t="s">
        <v>10</v>
      </c>
      <c r="AB50" s="7" t="s">
        <v>11</v>
      </c>
    </row>
    <row r="51" spans="2:30" x14ac:dyDescent="0.25">
      <c r="B51" s="7" t="s">
        <v>721</v>
      </c>
      <c r="C51" s="9"/>
      <c r="N51" s="10"/>
      <c r="P51" s="7" t="s">
        <v>2148</v>
      </c>
      <c r="Q51" s="9"/>
      <c r="AB51" s="11"/>
      <c r="AD51" s="11"/>
    </row>
    <row r="52" spans="2:30" x14ac:dyDescent="0.25">
      <c r="B52" s="7" t="s">
        <v>2149</v>
      </c>
      <c r="C52" s="9"/>
      <c r="N52" s="10"/>
      <c r="P52" s="7" t="s">
        <v>2150</v>
      </c>
      <c r="Q52" s="9"/>
      <c r="AB52" s="11"/>
      <c r="AD52" s="11"/>
    </row>
    <row r="53" spans="2:30" x14ac:dyDescent="0.25">
      <c r="B53" s="7" t="s">
        <v>2151</v>
      </c>
      <c r="C53" s="9"/>
      <c r="N53" s="10"/>
      <c r="P53" s="7" t="s">
        <v>2152</v>
      </c>
      <c r="Q53" s="9"/>
      <c r="AB53" s="11"/>
      <c r="AD53" s="11"/>
    </row>
    <row r="54" spans="2:30" x14ac:dyDescent="0.25">
      <c r="B54" s="7" t="s">
        <v>2153</v>
      </c>
      <c r="C54" s="9"/>
      <c r="N54" s="10"/>
      <c r="P54" s="7" t="s">
        <v>2154</v>
      </c>
      <c r="Q54" s="9"/>
      <c r="AB54" s="11"/>
      <c r="AD54" s="11"/>
    </row>
    <row r="55" spans="2:30" x14ac:dyDescent="0.25">
      <c r="B55" s="7" t="s">
        <v>2155</v>
      </c>
      <c r="C55" s="9"/>
      <c r="N55" s="10"/>
      <c r="P55" s="7" t="s">
        <v>2156</v>
      </c>
      <c r="Q55" s="9"/>
      <c r="AB55" s="11"/>
      <c r="AD55" s="11"/>
    </row>
    <row r="56" spans="2:30" x14ac:dyDescent="0.25">
      <c r="B56" s="7" t="s">
        <v>2157</v>
      </c>
      <c r="C56" s="9"/>
      <c r="N56" s="10"/>
      <c r="P56" s="7" t="s">
        <v>2158</v>
      </c>
      <c r="Q56" s="9"/>
      <c r="AB56" s="11"/>
      <c r="AD56" s="11"/>
    </row>
    <row r="57" spans="2:30" x14ac:dyDescent="0.25">
      <c r="B57" s="7" t="s">
        <v>2159</v>
      </c>
      <c r="C57" s="9"/>
      <c r="N57" s="10"/>
      <c r="P57" s="7" t="s">
        <v>2160</v>
      </c>
      <c r="Q57" s="9"/>
      <c r="AB57" s="11"/>
      <c r="AD57" s="11"/>
    </row>
    <row r="58" spans="2:30" x14ac:dyDescent="0.25">
      <c r="B58" s="7" t="s">
        <v>2161</v>
      </c>
      <c r="C58" s="9"/>
      <c r="N58" s="10"/>
      <c r="P58" s="7" t="s">
        <v>2162</v>
      </c>
      <c r="Q58" s="9"/>
      <c r="AB58" s="11"/>
      <c r="AD58" s="11"/>
    </row>
    <row r="59" spans="2:30" x14ac:dyDescent="0.25">
      <c r="B59" s="7" t="s">
        <v>2163</v>
      </c>
      <c r="C59" s="9"/>
      <c r="N59" s="10"/>
      <c r="P59" s="7" t="s">
        <v>2164</v>
      </c>
      <c r="Q59" s="9"/>
      <c r="AB59" s="11"/>
      <c r="AD59" s="11"/>
    </row>
    <row r="60" spans="2:30" x14ac:dyDescent="0.25">
      <c r="B60" s="7" t="s">
        <v>2165</v>
      </c>
      <c r="C60" s="9"/>
      <c r="N60" s="10"/>
      <c r="P60" s="7" t="s">
        <v>2166</v>
      </c>
      <c r="Q60" s="9"/>
      <c r="AB60" s="11"/>
      <c r="AD60" s="11"/>
    </row>
    <row r="61" spans="2:30" x14ac:dyDescent="0.25">
      <c r="B61" s="7" t="s">
        <v>2167</v>
      </c>
      <c r="C61" s="9"/>
      <c r="N61" s="10"/>
      <c r="P61" s="7" t="s">
        <v>2168</v>
      </c>
      <c r="Q61" s="9"/>
      <c r="AB61" s="11"/>
      <c r="AD61" s="11"/>
    </row>
    <row r="62" spans="2:30" x14ac:dyDescent="0.25">
      <c r="B62" s="7" t="s">
        <v>2169</v>
      </c>
      <c r="C62" s="9"/>
      <c r="N62" s="10"/>
      <c r="P62" s="7" t="s">
        <v>2170</v>
      </c>
      <c r="Q62" s="9"/>
      <c r="AB62" s="11"/>
      <c r="AD62" s="11"/>
    </row>
    <row r="63" spans="2:30" x14ac:dyDescent="0.25">
      <c r="B63" s="7" t="s">
        <v>2171</v>
      </c>
      <c r="C63" s="9"/>
      <c r="N63" s="10"/>
      <c r="P63" s="7" t="s">
        <v>2172</v>
      </c>
      <c r="Q63" s="9"/>
      <c r="AB63" s="11"/>
      <c r="AD63" s="11"/>
    </row>
    <row r="64" spans="2:30" x14ac:dyDescent="0.25">
      <c r="B64" s="7" t="s">
        <v>2173</v>
      </c>
      <c r="C64" s="9"/>
      <c r="N64" s="10"/>
      <c r="P64" s="7" t="s">
        <v>2174</v>
      </c>
      <c r="Q64" s="9"/>
      <c r="AB64" s="11"/>
      <c r="AD64" s="11"/>
    </row>
    <row r="65" spans="2:30" x14ac:dyDescent="0.25">
      <c r="B65" s="7" t="s">
        <v>2175</v>
      </c>
      <c r="C65" s="9"/>
      <c r="N65" s="10"/>
      <c r="P65" s="7" t="s">
        <v>2176</v>
      </c>
      <c r="Q65" s="9"/>
      <c r="AB65" s="11"/>
      <c r="AD65" s="11"/>
    </row>
    <row r="66" spans="2:30" x14ac:dyDescent="0.25">
      <c r="B66" s="7" t="s">
        <v>2177</v>
      </c>
      <c r="C66" s="9"/>
      <c r="N66" s="10"/>
      <c r="P66" s="7" t="s">
        <v>2178</v>
      </c>
      <c r="Q66" s="9"/>
      <c r="AB66" s="11"/>
      <c r="AD66" s="11"/>
    </row>
    <row r="67" spans="2:30" x14ac:dyDescent="0.25">
      <c r="B67" s="7" t="s">
        <v>2179</v>
      </c>
      <c r="C67" s="9"/>
      <c r="N67" s="10"/>
      <c r="P67" s="7" t="s">
        <v>2180</v>
      </c>
      <c r="Q67" s="9"/>
      <c r="AB67" s="11"/>
      <c r="AD67" s="11"/>
    </row>
    <row r="68" spans="2:30" x14ac:dyDescent="0.25">
      <c r="B68" s="7" t="s">
        <v>2181</v>
      </c>
      <c r="C68" s="9"/>
      <c r="N68" s="10"/>
      <c r="P68" s="7" t="s">
        <v>2182</v>
      </c>
      <c r="Q68" s="9"/>
      <c r="AB68" s="11"/>
      <c r="AD68" s="11"/>
    </row>
    <row r="69" spans="2:30" x14ac:dyDescent="0.25">
      <c r="B69" s="7" t="s">
        <v>2183</v>
      </c>
      <c r="C69" s="9"/>
      <c r="N69" s="10"/>
      <c r="P69" s="7" t="s">
        <v>2184</v>
      </c>
      <c r="Q69" s="9"/>
      <c r="AB69" s="11"/>
      <c r="AD69" s="11"/>
    </row>
    <row r="70" spans="2:30" x14ac:dyDescent="0.25">
      <c r="B70" s="7" t="s">
        <v>2185</v>
      </c>
      <c r="C70" s="9"/>
      <c r="N70" s="10"/>
      <c r="P70" s="7" t="s">
        <v>2186</v>
      </c>
      <c r="Q70" s="9"/>
      <c r="AB70" s="11"/>
      <c r="AD70" s="11"/>
    </row>
    <row r="71" spans="2:30" x14ac:dyDescent="0.25">
      <c r="B71" s="7" t="s">
        <v>2187</v>
      </c>
      <c r="C71" s="9"/>
      <c r="N71" s="10"/>
      <c r="P71" s="7" t="s">
        <v>2188</v>
      </c>
      <c r="Q71" s="9"/>
      <c r="AB71" s="11"/>
      <c r="AD71" s="11"/>
    </row>
    <row r="72" spans="2:30" x14ac:dyDescent="0.25">
      <c r="B72" s="7" t="s">
        <v>2189</v>
      </c>
      <c r="C72" s="9"/>
      <c r="N72" s="10"/>
      <c r="P72" s="7" t="s">
        <v>2190</v>
      </c>
      <c r="Q72" s="9"/>
      <c r="AB72" s="11"/>
      <c r="AD72" s="11"/>
    </row>
    <row r="73" spans="2:30" x14ac:dyDescent="0.25">
      <c r="B73" s="7" t="s">
        <v>2191</v>
      </c>
      <c r="C73" s="9"/>
      <c r="N73" s="10"/>
      <c r="P73" s="7" t="s">
        <v>2192</v>
      </c>
      <c r="Q73" s="9"/>
      <c r="AB73" s="11"/>
      <c r="AD73" s="11"/>
    </row>
    <row r="74" spans="2:30" x14ac:dyDescent="0.25">
      <c r="B74" s="7" t="s">
        <v>2193</v>
      </c>
      <c r="C74" s="9"/>
      <c r="N74" s="10"/>
      <c r="P74" s="7" t="s">
        <v>2194</v>
      </c>
      <c r="Q74" s="9"/>
      <c r="AB74" s="11"/>
      <c r="AD74" s="11"/>
    </row>
    <row r="75" spans="2:30" x14ac:dyDescent="0.25">
      <c r="C75" s="9"/>
      <c r="P75" s="11"/>
    </row>
    <row r="76" spans="2:30" x14ac:dyDescent="0.25">
      <c r="C76" s="9"/>
      <c r="P76" s="11"/>
    </row>
    <row r="77" spans="2:30" x14ac:dyDescent="0.25">
      <c r="C77" s="9"/>
      <c r="P77" s="11"/>
    </row>
    <row r="78" spans="2:30" x14ac:dyDescent="0.25">
      <c r="C78" s="9"/>
      <c r="P78" s="11"/>
    </row>
    <row r="79" spans="2:30" x14ac:dyDescent="0.25">
      <c r="C79" s="9"/>
      <c r="P79" s="11"/>
    </row>
    <row r="80" spans="2:30" x14ac:dyDescent="0.25">
      <c r="C80" s="9"/>
      <c r="P80" s="11"/>
    </row>
    <row r="81" spans="3:16" x14ac:dyDescent="0.25">
      <c r="C81" s="9"/>
      <c r="P81" s="11"/>
    </row>
    <row r="82" spans="3:16" x14ac:dyDescent="0.25">
      <c r="C82" s="9"/>
      <c r="P82" s="11"/>
    </row>
    <row r="83" spans="3:16" x14ac:dyDescent="0.25">
      <c r="C83" s="9"/>
      <c r="P83" s="11"/>
    </row>
    <row r="84" spans="3:16" x14ac:dyDescent="0.25">
      <c r="C84" s="9"/>
      <c r="P84" s="11"/>
    </row>
    <row r="85" spans="3:16" x14ac:dyDescent="0.25">
      <c r="C85" s="9"/>
      <c r="P85" s="11"/>
    </row>
    <row r="86" spans="3:16" x14ac:dyDescent="0.25">
      <c r="C86" s="9"/>
      <c r="P86" s="11"/>
    </row>
    <row r="87" spans="3:16" x14ac:dyDescent="0.25">
      <c r="C87" s="9"/>
      <c r="P87" s="11"/>
    </row>
    <row r="88" spans="3:16" x14ac:dyDescent="0.25">
      <c r="C88" s="9"/>
      <c r="P88" s="11"/>
    </row>
    <row r="89" spans="3:16" x14ac:dyDescent="0.25">
      <c r="C89" s="9"/>
      <c r="P89" s="11"/>
    </row>
  </sheetData>
  <pageMargins left="0.7" right="0.7" top="0.75" bottom="0.75" header="0.3" footer="0.3"/>
  <customProperties>
    <customPr name="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CAFA3E54C7F947A3F6E69BE9950EFF" ma:contentTypeVersion="10" ma:contentTypeDescription="Create a new document." ma:contentTypeScope="" ma:versionID="0d826da1b3b0a20d61c522fba82ad322">
  <xsd:schema xmlns:xsd="http://www.w3.org/2001/XMLSchema" xmlns:xs="http://www.w3.org/2001/XMLSchema" xmlns:p="http://schemas.microsoft.com/office/2006/metadata/properties" xmlns:ns3="32f15d60-a40d-48d2-a2b4-c3dbbead01c0" xmlns:ns4="bb613f04-8274-42fc-9962-22ae084c70b1" targetNamespace="http://schemas.microsoft.com/office/2006/metadata/properties" ma:root="true" ma:fieldsID="872122994a6c117ba14b558be480a6ef" ns3:_="" ns4:_="">
    <xsd:import namespace="32f15d60-a40d-48d2-a2b4-c3dbbead01c0"/>
    <xsd:import namespace="bb613f04-8274-42fc-9962-22ae084c70b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15d60-a40d-48d2-a2b4-c3dbbead01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13f04-8274-42fc-9962-22ae084c70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0EFC3-390F-4A9C-8CFC-22E2ED341E1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b613f04-8274-42fc-9962-22ae084c70b1"/>
    <ds:schemaRef ds:uri="32f15d60-a40d-48d2-a2b4-c3dbbead01c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8899ACE-F54C-4AEC-8BD6-0DDD0FE7C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4FDEEA-F458-4EB5-98AA-7425AC4CC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f15d60-a40d-48d2-a2b4-c3dbbead01c0"/>
    <ds:schemaRef ds:uri="bb613f04-8274-42fc-9962-22ae084c70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 Amprion</vt:lpstr>
      <vt:lpstr>DE TenneT</vt:lpstr>
      <vt:lpstr>DE TransnetBW</vt:lpstr>
      <vt:lpstr>DE 50Hertz</vt:lpstr>
      <vt:lpstr>DE AT</vt:lpstr>
      <vt:lpstr>AT APG</vt:lpstr>
      <vt:lpstr>FR RTE</vt:lpstr>
      <vt:lpstr>NL TenneT</vt:lpstr>
      <vt:lpstr>BE Elia</vt:lpstr>
      <vt:lpstr>CH Swissgrid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Westergren</dc:creator>
  <cp:lastModifiedBy>Sebastian Westergren</cp:lastModifiedBy>
  <dcterms:created xsi:type="dcterms:W3CDTF">2018-08-03T08:36:25Z</dcterms:created>
  <dcterms:modified xsi:type="dcterms:W3CDTF">2022-10-28T06:01:43Z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0x0101005ACAFA3E54C7F947A3F6E69BE9950EFF</vt:lpwstr>
  </property>
</Properties>
</file>